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7" i="1"/>
  <c r="K14" i="2"/>
  <c r="L14"/>
  <c r="H14"/>
  <c r="I66" i="1"/>
  <c r="I37"/>
  <c r="K6" i="2"/>
  <c r="L6"/>
  <c r="H6"/>
</calcChain>
</file>

<file path=xl/sharedStrings.xml><?xml version="1.0" encoding="utf-8"?>
<sst xmlns="http://schemas.openxmlformats.org/spreadsheetml/2006/main" count="574" uniqueCount="358">
  <si>
    <t>ГАУЗ СК "ГСП" - Заказчика</t>
  </si>
  <si>
    <t>ГАУЗ СК "ГСП" - Исполнитель</t>
  </si>
  <si>
    <t>Исполнение - договор закрыт</t>
  </si>
  <si>
    <t>п/п №/  № И;З</t>
  </si>
  <si>
    <t>№ договора</t>
  </si>
  <si>
    <t>дата заключения</t>
  </si>
  <si>
    <t>Вступает в силу</t>
  </si>
  <si>
    <t>Наименование поставщика</t>
  </si>
  <si>
    <t>Предмет договора</t>
  </si>
  <si>
    <t>Сумма</t>
  </si>
  <si>
    <t xml:space="preserve">ФИО Директора      </t>
  </si>
  <si>
    <t>Исполнение</t>
  </si>
  <si>
    <t>Дата</t>
  </si>
  <si>
    <t>Сумма по факту</t>
  </si>
  <si>
    <t>прямая закупка</t>
  </si>
  <si>
    <t>НАЧАЛЬНАЯ ЦЕНА</t>
  </si>
  <si>
    <t>экономия</t>
  </si>
  <si>
    <t>запрос котировок</t>
  </si>
  <si>
    <t>284-00</t>
  </si>
  <si>
    <t>ГУП СК "Теплосеть"</t>
  </si>
  <si>
    <t>теплоснабжение</t>
  </si>
  <si>
    <t>Томашев В.В.</t>
  </si>
  <si>
    <t>ГУП СК "Ставрополькрайводоканал"</t>
  </si>
  <si>
    <t>холодное водоснабжение водоотведение"</t>
  </si>
  <si>
    <t>заявки</t>
  </si>
  <si>
    <t>Реестр договоров ГАУЗ СК "Георгиевская стоматологическая поликлиника" на 2022г.</t>
  </si>
  <si>
    <t>Алиев О.А.</t>
  </si>
  <si>
    <t>ООО "Центр санэпидэкспертизы и дезинфекции"</t>
  </si>
  <si>
    <t>Дератизация, дезинфекция</t>
  </si>
  <si>
    <t>Колесникова В.Н.</t>
  </si>
  <si>
    <t>ООО "Ноосфера"</t>
  </si>
  <si>
    <t>004/1</t>
  </si>
  <si>
    <t>Савченко И.В.</t>
  </si>
  <si>
    <t>ООО "Опт сервис"</t>
  </si>
  <si>
    <t>хоз товары</t>
  </si>
  <si>
    <t>Калашников А.А.</t>
  </si>
  <si>
    <t xml:space="preserve">полотенца бумажные </t>
  </si>
  <si>
    <t>вода</t>
  </si>
  <si>
    <t xml:space="preserve">полотенца многораз. </t>
  </si>
  <si>
    <t>2/1</t>
  </si>
  <si>
    <t>3</t>
  </si>
  <si>
    <t>Одноразовые стаканы</t>
  </si>
  <si>
    <t>ИП Лемпицкий  Максим Игоревич</t>
  </si>
  <si>
    <t>Лемпицкий  Максим Игоревич</t>
  </si>
  <si>
    <t>стирка, сушка и глажка белья</t>
  </si>
  <si>
    <t>01-ИДК-22-СК</t>
  </si>
  <si>
    <t>ООО "МедАКс Групп"</t>
  </si>
  <si>
    <t>лабораторные исследования индивидуальных доз облучения</t>
  </si>
  <si>
    <t>Маскильд Х.М.</t>
  </si>
  <si>
    <t>ООО "ГЕОРГИЕВСКАЯ ТИПОГРАФИЯ"</t>
  </si>
  <si>
    <t>Печатная продукция</t>
  </si>
  <si>
    <t>Гукасян И.Н.</t>
  </si>
  <si>
    <t>Айрапетян Славик Александрович</t>
  </si>
  <si>
    <t>нанесенеие многослойных декоративных покрытий</t>
  </si>
  <si>
    <t>ООО "ТЕРМИНАЛ"</t>
  </si>
  <si>
    <t>Калмыков Ю.В.</t>
  </si>
  <si>
    <t>1/1</t>
  </si>
  <si>
    <t>Mikrosoft Office</t>
  </si>
  <si>
    <t>Охранно-пожарная сигнализация</t>
  </si>
  <si>
    <t>2/2</t>
  </si>
  <si>
    <t>ООО ЧОП "Лидер"</t>
  </si>
  <si>
    <t>Бузо</t>
  </si>
  <si>
    <t>000043350</t>
  </si>
  <si>
    <t>ООО "СерДи ТелеКом"</t>
  </si>
  <si>
    <t>абонентское обслуживание</t>
  </si>
  <si>
    <t>Григорова Ю.В.</t>
  </si>
  <si>
    <t>ГБУЗ СК "Георгиевская районная больница"</t>
  </si>
  <si>
    <t xml:space="preserve">предрейсовый и послерейсовый осмотр </t>
  </si>
  <si>
    <t>бактереологические, диагностические исследования</t>
  </si>
  <si>
    <t>14</t>
  </si>
  <si>
    <t>Медова Т.М.</t>
  </si>
  <si>
    <t>15</t>
  </si>
  <si>
    <t>004/Г</t>
  </si>
  <si>
    <t>Мед. отходы Г</t>
  </si>
  <si>
    <t>Мед. отходы Б, В</t>
  </si>
  <si>
    <t>4/2</t>
  </si>
  <si>
    <t>ИП Челикиди Х.П.</t>
  </si>
  <si>
    <t>Жидкость омывателя стекол 5 л</t>
  </si>
  <si>
    <t>Челикиди Х.П.</t>
  </si>
  <si>
    <t>4/1</t>
  </si>
  <si>
    <t>ИП Жуковин Степан Сергеевич</t>
  </si>
  <si>
    <t>Перчатки смотровые нестерильные латексные</t>
  </si>
  <si>
    <t xml:space="preserve"> Жуковин Степан Сергеевич</t>
  </si>
  <si>
    <t>Реестр договоров субъектов малого и среднего предпринимательства ГАУЗ СК "Георгиевская стоматологическая поликлиника" на 2022г.</t>
  </si>
  <si>
    <t>ООО "Единство "</t>
  </si>
  <si>
    <t>медикаменты</t>
  </si>
  <si>
    <t>Давитян А. Ю.</t>
  </si>
  <si>
    <t>18012022/02-П</t>
  </si>
  <si>
    <t>ИП Алексанян Г.А.</t>
  </si>
  <si>
    <t>Ламинат…</t>
  </si>
  <si>
    <t>Алексанян Г.А.</t>
  </si>
  <si>
    <t>ООО "ДЕНТ-АЛ"</t>
  </si>
  <si>
    <t>Композит…</t>
  </si>
  <si>
    <t>Копылов А.А.</t>
  </si>
  <si>
    <t>ООО "Бумага С"</t>
  </si>
  <si>
    <t>Канц. Товары</t>
  </si>
  <si>
    <t>Богомазова О.А.</t>
  </si>
  <si>
    <t>20-01</t>
  </si>
  <si>
    <t>9</t>
  </si>
  <si>
    <t>ПАО "МегаФон"</t>
  </si>
  <si>
    <t>услуги связи</t>
  </si>
  <si>
    <t>Горбатенко О.Ю.</t>
  </si>
  <si>
    <t>9/1</t>
  </si>
  <si>
    <t>ООО "Ставропольмедторг-2000"</t>
  </si>
  <si>
    <t>Тест…</t>
  </si>
  <si>
    <t>Рыжков С.Ю.</t>
  </si>
  <si>
    <t>10</t>
  </si>
  <si>
    <t>Файлы VDW…</t>
  </si>
  <si>
    <t>1627/01/АИМП</t>
  </si>
  <si>
    <t>Поверка (калибровка) средств измерений</t>
  </si>
  <si>
    <t>Рябцова И.В.</t>
  </si>
  <si>
    <t>5/1</t>
  </si>
  <si>
    <t>ИП Бузо Д.В.</t>
  </si>
  <si>
    <t>Ремонт сигнализации..</t>
  </si>
  <si>
    <t>Бузо Д.В.</t>
  </si>
  <si>
    <t>ООО "Статус-СТ"</t>
  </si>
  <si>
    <t>Самойленко Е.Ю.</t>
  </si>
  <si>
    <t>Скандонест…</t>
  </si>
  <si>
    <t>ИТС/20010</t>
  </si>
  <si>
    <t>ИП Сапрыкин Алнксандр Анатольевич</t>
  </si>
  <si>
    <t>Сопровождение "Дентал-Софт"</t>
  </si>
  <si>
    <t>Сапрыкин Алнксандр Анатольевич</t>
  </si>
  <si>
    <t>ООО "ТЕРМИНАЛ-СЕРВИС"</t>
  </si>
  <si>
    <t>Заправка и восстановление картриджей лазерных принтеров</t>
  </si>
  <si>
    <t>б/н</t>
  </si>
  <si>
    <t>13</t>
  </si>
  <si>
    <t>Штифты волоконные…</t>
  </si>
  <si>
    <t>0101/1-22С</t>
  </si>
  <si>
    <t>Техническое обслуживание медицинской техники</t>
  </si>
  <si>
    <t>ИП Рудь В.Ю.</t>
  </si>
  <si>
    <t>Штамп…</t>
  </si>
  <si>
    <t>Рудь В.Ю.</t>
  </si>
  <si>
    <t>3/1</t>
  </si>
  <si>
    <t>6</t>
  </si>
  <si>
    <t>ООО "СПАРК-ДОН,ЛТД"</t>
  </si>
  <si>
    <t>Термопара…</t>
  </si>
  <si>
    <t>Сильченок Д.В.</t>
  </si>
  <si>
    <t>ФБУЗ "Центр гигиены и эпидемиологии в СК"</t>
  </si>
  <si>
    <t>производственный контроль</t>
  </si>
  <si>
    <t>Донской С.В.</t>
  </si>
  <si>
    <t>Ge0000320</t>
  </si>
  <si>
    <t>Ge0000322</t>
  </si>
  <si>
    <t>ООО "МЕДПРИБРСЕРВИС"</t>
  </si>
  <si>
    <t>Лампа бактерицидная…</t>
  </si>
  <si>
    <t>Ченцов Ф.Н.</t>
  </si>
  <si>
    <t>ФБУ "Северо-Кавказский ЦСМ"</t>
  </si>
  <si>
    <t>120/01/АИМП</t>
  </si>
  <si>
    <t>ИП Тебякин П.В.</t>
  </si>
  <si>
    <t>Тебякин П.В.</t>
  </si>
  <si>
    <t>Импланты…</t>
  </si>
  <si>
    <t>Винтовой угловой абатмент…</t>
  </si>
  <si>
    <t>22/К</t>
  </si>
  <si>
    <t>ООО "Торговый дом БФ"</t>
  </si>
  <si>
    <t>Севофлуран…</t>
  </si>
  <si>
    <t>Яцива Е.В.</t>
  </si>
  <si>
    <t>Шариковый аттачмен…</t>
  </si>
  <si>
    <t>Итого за январь 30 шт</t>
  </si>
  <si>
    <t>Набор брекитов…</t>
  </si>
  <si>
    <t>11/02-22 ИК</t>
  </si>
  <si>
    <t>ООО Научно-производственное предприяятие фирма "Альянс-Рем"</t>
  </si>
  <si>
    <t>Радиационный контроль рентген. кабинета</t>
  </si>
  <si>
    <t>Шильнов А.Н.</t>
  </si>
  <si>
    <t>Шприц филтек…</t>
  </si>
  <si>
    <t>ООО "ЛДЦ"</t>
  </si>
  <si>
    <t>ультрозвуковое исследование слюнных желез</t>
  </si>
  <si>
    <t>Отамал В.С.</t>
  </si>
  <si>
    <t>11/1</t>
  </si>
  <si>
    <t>ПАО Страховая компания "Росгосстрах"</t>
  </si>
  <si>
    <t>Страхование KIA…</t>
  </si>
  <si>
    <t>5/2</t>
  </si>
  <si>
    <t>Карман…</t>
  </si>
  <si>
    <t xml:space="preserve"> Рудь В.Ю.</t>
  </si>
  <si>
    <t>15/2</t>
  </si>
  <si>
    <t>ИП Семенов Николай Владимирович</t>
  </si>
  <si>
    <t>Перчатки латексные смотровые хвойного хлорирования…</t>
  </si>
  <si>
    <t>Семенов Николай Владимирович</t>
  </si>
  <si>
    <t>Отливаемый абатмент…</t>
  </si>
  <si>
    <t>Матрица шариковая…</t>
  </si>
  <si>
    <t>39</t>
  </si>
  <si>
    <t>Лента д/шинирования</t>
  </si>
  <si>
    <t>Бубнов Валерий Сергеевич</t>
  </si>
  <si>
    <t>Мед. халаты…</t>
  </si>
  <si>
    <t>12</t>
  </si>
  <si>
    <t>Геориевский филиал ГБУЗ СК КККВД</t>
  </si>
  <si>
    <t>Мед. услуги</t>
  </si>
  <si>
    <t>Конев В.Г.</t>
  </si>
  <si>
    <t>7/1</t>
  </si>
  <si>
    <t>ИП Завершенский Г.В.</t>
  </si>
  <si>
    <t>Ср-во дезинфицирующее…</t>
  </si>
  <si>
    <t>Завершенский Г.В.</t>
  </si>
  <si>
    <t>ООО "ТрендФарм"</t>
  </si>
  <si>
    <t>Шайдуллина Л.Х.</t>
  </si>
  <si>
    <t>1. ООО "Статус-СТ"      2. ООО "Юдента"         3. ООО "ВыТоКи-ЛЮКС"                               4. ООО "ТрендФарм"</t>
  </si>
  <si>
    <t>Лекарственные средства для местной анестезии</t>
  </si>
  <si>
    <t>02/03/2022-01</t>
  </si>
  <si>
    <t>ИП Черевко М.А.</t>
  </si>
  <si>
    <t>Жалюзи…</t>
  </si>
  <si>
    <t>Черевко М.А.</t>
  </si>
  <si>
    <t>29</t>
  </si>
  <si>
    <t>ИП Дьяков А.В.</t>
  </si>
  <si>
    <t>Консультационные услуги в области программного обеспечения…</t>
  </si>
  <si>
    <t>Дьяков А.В.</t>
  </si>
  <si>
    <t>АО "Георгиевскмежрайгаз"</t>
  </si>
  <si>
    <t>Тех. обслуживание сети газораспределения</t>
  </si>
  <si>
    <t>1-170/25-019-48324/22</t>
  </si>
  <si>
    <t>Быба Е.Н.</t>
  </si>
  <si>
    <t>02/03-12</t>
  </si>
  <si>
    <t>Сысоев К.Б.</t>
  </si>
  <si>
    <t>492</t>
  </si>
  <si>
    <t>ООО "Аксиор Дент"</t>
  </si>
  <si>
    <t>Заготовки Aidite SHT</t>
  </si>
  <si>
    <t>Рындин А.А.</t>
  </si>
  <si>
    <t>223-22030303</t>
  </si>
  <si>
    <t>ООО "5.25 Программы"</t>
  </si>
  <si>
    <t xml:space="preserve">Подписка Security Updates... </t>
  </si>
  <si>
    <t>Емельянова Ю.В.</t>
  </si>
  <si>
    <t>223-22030305</t>
  </si>
  <si>
    <t>Модуль …</t>
  </si>
  <si>
    <t xml:space="preserve">Трубки ирригационные... </t>
  </si>
  <si>
    <t>Лицензия…</t>
  </si>
  <si>
    <t>223-22030301</t>
  </si>
  <si>
    <t>ИП Тебякин Павел Владимирович</t>
  </si>
  <si>
    <t xml:space="preserve"> Тебякин Павел Владимирович</t>
  </si>
  <si>
    <t>медицинские перчатки нестерильные</t>
  </si>
  <si>
    <t xml:space="preserve">1.        ИП Падеров М.А.    2. ООО "Ставропольмедторг-2000"                                                                                    3 ИП Тебякин П.В.         4. ИП Тужина С.В.         5. ИП Семенов Н.В.                                   </t>
  </si>
  <si>
    <t>62</t>
  </si>
  <si>
    <t>Накопитель…</t>
  </si>
  <si>
    <t>16</t>
  </si>
  <si>
    <t>ИП Игнашенкова Г.В.</t>
  </si>
  <si>
    <t>Замена двигателя…</t>
  </si>
  <si>
    <t>Игнашенкова Г.В.</t>
  </si>
  <si>
    <t>164</t>
  </si>
  <si>
    <t>Лигатура…</t>
  </si>
  <si>
    <t>18</t>
  </si>
  <si>
    <t>тонер-картридж</t>
  </si>
  <si>
    <t>Итого за февраль 28 шт</t>
  </si>
  <si>
    <t>Рулоны для стерил…</t>
  </si>
  <si>
    <t>47</t>
  </si>
  <si>
    <t>Иглы карп…</t>
  </si>
  <si>
    <t>45</t>
  </si>
  <si>
    <t>Маски…</t>
  </si>
  <si>
    <t>46</t>
  </si>
  <si>
    <t>Салфктки д/дезинф…</t>
  </si>
  <si>
    <t>19</t>
  </si>
  <si>
    <t>ГБПОУ ГРК "Интеграл"</t>
  </si>
  <si>
    <t>Образовательные услуги…</t>
  </si>
  <si>
    <t>Саховский Д.А.</t>
  </si>
  <si>
    <t>ООО "Медицинская стоматологическая компания"</t>
  </si>
  <si>
    <t>инструментарий хирургический</t>
  </si>
  <si>
    <t>Зарипов Р.К.</t>
  </si>
  <si>
    <t xml:space="preserve">1.        ООО "Статус-СТ"                                  2. ООО "Ставропольмедторг-2000"                                                                                    3 ООО "МСК"                                                   </t>
  </si>
  <si>
    <t>ООО "Ставропольмедторг"</t>
  </si>
  <si>
    <t>Препараты стоматологические</t>
  </si>
  <si>
    <t xml:space="preserve">1.        ООО "Статус-СТ"                                  2. ООО "Ставропольмедторг-2000"                                                                                    3 ИП Погонина Ю.В.                                                   </t>
  </si>
  <si>
    <t>2</t>
  </si>
  <si>
    <t>ИП Самойленко Юлия Викторовна</t>
  </si>
  <si>
    <t>Бензин галоша…</t>
  </si>
  <si>
    <t>Самойленко Юлия Викторовна</t>
  </si>
  <si>
    <t>21</t>
  </si>
  <si>
    <t>ООО "СваркаДжет"</t>
  </si>
  <si>
    <t>Коллектор рамповый…</t>
  </si>
  <si>
    <t>Созонов Д.С.</t>
  </si>
  <si>
    <t>закупка у ед. поставщика</t>
  </si>
  <si>
    <t>инструментарий хирургический (люксаторы)</t>
  </si>
  <si>
    <t>21/1</t>
  </si>
  <si>
    <t>ООО "РОКАДА ДЕНТ"</t>
  </si>
  <si>
    <t>Редонт колир…</t>
  </si>
  <si>
    <t>Шумилова К.М.</t>
  </si>
  <si>
    <t>22</t>
  </si>
  <si>
    <t>Артикаин…</t>
  </si>
  <si>
    <t>23</t>
  </si>
  <si>
    <t>Силикон для дублирования Элит…</t>
  </si>
  <si>
    <t>166</t>
  </si>
  <si>
    <t>Дуги…</t>
  </si>
  <si>
    <t>23/1</t>
  </si>
  <si>
    <t>Картриджи…</t>
  </si>
  <si>
    <t>ТСБП-000855</t>
  </si>
  <si>
    <t>Активация кассы…</t>
  </si>
  <si>
    <t>20</t>
  </si>
  <si>
    <t>ИП Семенов Н.В.</t>
  </si>
  <si>
    <t>Перчатки винил…</t>
  </si>
  <si>
    <t>Семенов Н.В.</t>
  </si>
  <si>
    <t>Комплект белья…</t>
  </si>
  <si>
    <t>ИП Глазко А.В.</t>
  </si>
  <si>
    <t>ИП Фоменко С.М.</t>
  </si>
  <si>
    <t xml:space="preserve"> Стройматериалы…</t>
  </si>
  <si>
    <t>Фоменко С.М.</t>
  </si>
  <si>
    <t>24</t>
  </si>
  <si>
    <t>Соф-Лекс…</t>
  </si>
  <si>
    <t>107</t>
  </si>
  <si>
    <t>ООО "Русские медные трубы"</t>
  </si>
  <si>
    <t>Медная труба…</t>
  </si>
  <si>
    <t>Рожнова Ф.Ф.</t>
  </si>
  <si>
    <t>25</t>
  </si>
  <si>
    <t>Мелиодент…</t>
  </si>
  <si>
    <t>46 РУ</t>
  </si>
  <si>
    <t>ИП Зиненко А.В.</t>
  </si>
  <si>
    <t>Тех. обслуживание авто</t>
  </si>
  <si>
    <t>Зиненко А.В.</t>
  </si>
  <si>
    <t>ООО "МedaX Group"</t>
  </si>
  <si>
    <t>Импланты стоматологические</t>
  </si>
  <si>
    <t>97</t>
  </si>
  <si>
    <t xml:space="preserve">Гистологические исследования </t>
  </si>
  <si>
    <t>Ии-2261</t>
  </si>
  <si>
    <t>ООО "Техник+"</t>
  </si>
  <si>
    <t>Титановые основания…</t>
  </si>
  <si>
    <t>Черненко Г.Н.</t>
  </si>
  <si>
    <t>Печатная продукция (ИДС)</t>
  </si>
  <si>
    <t xml:space="preserve">ИП Хачатурян Артур Геворкович </t>
  </si>
  <si>
    <t>мойка авто…</t>
  </si>
  <si>
    <t>закупка у ед. поставщика       (соглашение 1)</t>
  </si>
  <si>
    <t>в ходе запросов поступило 1 предложение</t>
  </si>
  <si>
    <t>1. ООО "ДР.ЭССТОН ВАЙС"                                2. ООО "СПЭУТС"        3. ООО "МедАКс Групп"</t>
  </si>
  <si>
    <t>28/УЦ-2022</t>
  </si>
  <si>
    <t>Тотьмянина А.А.</t>
  </si>
  <si>
    <t>ООО "Институт Промышленных Технологий"</t>
  </si>
  <si>
    <t>00ЦБ-000106</t>
  </si>
  <si>
    <t>ИП Степанян П.Г.</t>
  </si>
  <si>
    <t>Статистическая отчетность…</t>
  </si>
  <si>
    <t>Каналонаполнители…</t>
  </si>
  <si>
    <t>Тейпер…</t>
  </si>
  <si>
    <t xml:space="preserve"> Глазко А.В.</t>
  </si>
  <si>
    <t>Бонд…</t>
  </si>
  <si>
    <t>23/03/И/22</t>
  </si>
  <si>
    <t>ООО "БиоЦенр"</t>
  </si>
  <si>
    <t>Индикаторы для контроля качества…</t>
  </si>
  <si>
    <t>Писарев С.В.</t>
  </si>
  <si>
    <t>Рентген защита Фартур…</t>
  </si>
  <si>
    <t>Наконечник турбинный…</t>
  </si>
  <si>
    <t>26</t>
  </si>
  <si>
    <t>Филтек…</t>
  </si>
  <si>
    <t>1111</t>
  </si>
  <si>
    <t>24.03.022</t>
  </si>
  <si>
    <t>Ремонт в узле подачи бумаги…</t>
  </si>
  <si>
    <t>инструментарий стоматологический</t>
  </si>
  <si>
    <t>1. ООО "РОКАДА ДЕНТ"                                 2. ООО "МСК"</t>
  </si>
  <si>
    <t>1. ИП Мисюренко Д.Г.           2. ИП Тебякин П.В.       3. ИП Мирзоев М.В.</t>
  </si>
  <si>
    <t>4   соглашени 1</t>
  </si>
  <si>
    <t>3  соглашение 1</t>
  </si>
  <si>
    <t>14.22</t>
  </si>
  <si>
    <t>ИП Агапитов В.К.</t>
  </si>
  <si>
    <t>Фреза…</t>
  </si>
  <si>
    <t>Агапитов В.К.</t>
  </si>
  <si>
    <t>2903/1</t>
  </si>
  <si>
    <t>АНОДПО "Межрегиональный центр профессиональной послевузовской подготовки и повышения квалификации специалистов"</t>
  </si>
  <si>
    <t>Обучение…</t>
  </si>
  <si>
    <t>Соф-Лекс (средние)…</t>
  </si>
  <si>
    <t>Драйтипсы…</t>
  </si>
  <si>
    <t>ИП Мирзоев М.В.</t>
  </si>
  <si>
    <t>Диски Софлекс…</t>
  </si>
  <si>
    <t>Мирзоев М.В.</t>
  </si>
  <si>
    <t>70</t>
  </si>
  <si>
    <t>Зета-плюс…</t>
  </si>
  <si>
    <t>68</t>
  </si>
  <si>
    <t>Глассин Рест…</t>
  </si>
  <si>
    <t>Итого за март 60 шт</t>
  </si>
  <si>
    <t>закупка у ед. поставщика (СМП)</t>
  </si>
  <si>
    <t>запрос котировок (СМП)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</si>
</sst>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1"/>
      <color theme="1"/>
      <name val="Baskerville Old Face"/>
      <family val="1"/>
    </font>
    <font>
      <b/>
      <sz val="11"/>
      <color theme="1"/>
      <name val="Baskerville Old Face"/>
      <family val="1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Baskerville Old Face"/>
      <family val="1"/>
    </font>
    <font>
      <b/>
      <sz val="12"/>
      <color theme="1"/>
      <name val="Baskerville Old Face"/>
      <family val="1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5" borderId="5" xfId="0" applyFont="1" applyFill="1" applyBorder="1"/>
    <xf numFmtId="0" fontId="3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top" wrapText="1"/>
    </xf>
    <xf numFmtId="0" fontId="5" fillId="9" borderId="3" xfId="0" applyFont="1" applyFill="1" applyBorder="1"/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5" borderId="3" xfId="0" applyNumberForma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/>
    </xf>
    <xf numFmtId="0" fontId="0" fillId="0" borderId="3" xfId="0" applyBorder="1"/>
    <xf numFmtId="49" fontId="0" fillId="10" borderId="3" xfId="0" applyNumberFormat="1" applyFill="1" applyBorder="1" applyAlignment="1">
      <alignment horizontal="center" vertical="top" wrapText="1"/>
    </xf>
    <xf numFmtId="0" fontId="0" fillId="10" borderId="3" xfId="0" applyFill="1" applyBorder="1" applyAlignment="1">
      <alignment horizontal="center" vertical="top" wrapText="1"/>
    </xf>
    <xf numFmtId="0" fontId="8" fillId="10" borderId="3" xfId="0" applyFont="1" applyFill="1" applyBorder="1" applyAlignment="1">
      <alignment horizontal="center" vertical="top" wrapText="1"/>
    </xf>
    <xf numFmtId="0" fontId="9" fillId="9" borderId="0" xfId="0" applyFont="1" applyFill="1" applyAlignment="1">
      <alignment horizontal="center" vertical="top" wrapText="1"/>
    </xf>
    <xf numFmtId="0" fontId="0" fillId="11" borderId="3" xfId="0" applyFill="1" applyBorder="1" applyAlignment="1">
      <alignment horizontal="center" vertical="top" wrapText="1"/>
    </xf>
    <xf numFmtId="0" fontId="5" fillId="11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12" borderId="3" xfId="0" applyNumberForma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9" borderId="3" xfId="0" applyFill="1" applyBorder="1" applyAlignment="1">
      <alignment horizontal="center" vertical="top" wrapText="1"/>
    </xf>
    <xf numFmtId="49" fontId="0" fillId="9" borderId="3" xfId="0" applyNumberFormat="1" applyFill="1" applyBorder="1" applyAlignment="1">
      <alignment horizontal="center" vertical="top" wrapText="1"/>
    </xf>
    <xf numFmtId="14" fontId="0" fillId="9" borderId="3" xfId="0" applyNumberFormat="1" applyFill="1" applyBorder="1" applyAlignment="1">
      <alignment horizontal="center" vertical="top" wrapText="1"/>
    </xf>
    <xf numFmtId="0" fontId="0" fillId="12" borderId="3" xfId="0" applyFill="1" applyBorder="1" applyAlignment="1">
      <alignment horizontal="center" vertical="top" wrapText="1"/>
    </xf>
    <xf numFmtId="14" fontId="0" fillId="12" borderId="3" xfId="0" applyNumberForma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9" borderId="3" xfId="0" applyFill="1" applyBorder="1"/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0" fillId="0" borderId="3" xfId="0" applyNumberFormat="1" applyFill="1" applyBorder="1" applyAlignment="1">
      <alignment horizontal="center" vertical="top" wrapText="1"/>
    </xf>
    <xf numFmtId="14" fontId="5" fillId="9" borderId="3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3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shrinkToFit="1"/>
    </xf>
    <xf numFmtId="0" fontId="7" fillId="8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3</xdr:col>
      <xdr:colOff>10584</xdr:colOff>
      <xdr:row>3</xdr:row>
      <xdr:rowOff>10583</xdr:rowOff>
    </xdr:to>
    <xdr:cxnSp macro="">
      <xdr:nvCxnSpPr>
        <xdr:cNvPr id="3" name="Прямая соединительная линия 2"/>
        <xdr:cNvCxnSpPr/>
      </xdr:nvCxnSpPr>
      <xdr:spPr>
        <a:xfrm flipV="1">
          <a:off x="0" y="1647825"/>
          <a:ext cx="1144059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4" name="Прямоугольник 3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5" name="Прямоугольник 4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6" name="Прямоугольник 5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4</xdr:row>
      <xdr:rowOff>17318</xdr:rowOff>
    </xdr:from>
    <xdr:ext cx="184730" cy="937629"/>
    <xdr:sp macro="" textlink="">
      <xdr:nvSpPr>
        <xdr:cNvPr id="7" name="Прямоугольник 6"/>
        <xdr:cNvSpPr/>
      </xdr:nvSpPr>
      <xdr:spPr>
        <a:xfrm>
          <a:off x="4519179" y="135947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8" name="Прямоугольник 7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9" name="Прямоугольник 8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0" name="Прямоугольник 9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1" name="Прямоугольник 10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2" name="Прямоугольник 11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3" name="Прямоугольник 12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4" name="Прямоугольник 13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5" name="Прямоугольник 14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6" name="Прямоугольник 15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24732" cy="110854"/>
    <xdr:sp macro="" textlink="">
      <xdr:nvSpPr>
        <xdr:cNvPr id="17" name="Прямоугольник 16"/>
        <xdr:cNvSpPr/>
      </xdr:nvSpPr>
      <xdr:spPr>
        <a:xfrm>
          <a:off x="0" y="2095500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8" name="Прямоугольник 17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9" name="Прямоугольник 18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0" name="Прямоугольник 19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285750</xdr:rowOff>
    </xdr:from>
    <xdr:ext cx="184730" cy="937629"/>
    <xdr:sp macro="" textlink="">
      <xdr:nvSpPr>
        <xdr:cNvPr id="21" name="Прямоугольник 20"/>
        <xdr:cNvSpPr/>
      </xdr:nvSpPr>
      <xdr:spPr>
        <a:xfrm>
          <a:off x="0" y="124690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87474</xdr:rowOff>
    </xdr:from>
    <xdr:ext cx="184730" cy="937629"/>
    <xdr:sp macro="" textlink="">
      <xdr:nvSpPr>
        <xdr:cNvPr id="22" name="Прямоугольник 21"/>
        <xdr:cNvSpPr/>
      </xdr:nvSpPr>
      <xdr:spPr>
        <a:xfrm>
          <a:off x="116632" y="277352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" name="Прямоугольник 22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4" name="Прямоугольник 23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598148</xdr:rowOff>
    </xdr:from>
    <xdr:ext cx="184730" cy="937629"/>
    <xdr:sp macro="" textlink="">
      <xdr:nvSpPr>
        <xdr:cNvPr id="25" name="Прямоугольник 24"/>
        <xdr:cNvSpPr/>
      </xdr:nvSpPr>
      <xdr:spPr>
        <a:xfrm>
          <a:off x="0" y="26841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6" name="Прямоугольник 25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7" name="Прямоугольник 26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8" name="Прямоугольник 27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9" name="Прямоугольник 28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0" name="Прямоугольник 29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1" name="Прямоугольник 30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2" name="Прямоугольник 31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3" name="Прямоугольник 32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4" name="Прямоугольник 33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5" name="Прямоугольник 34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6" name="Прямоугольник 35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7" name="Прямоугольник 36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8" name="Прямоугольник 37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39" name="Прямоугольник 38"/>
        <xdr:cNvSpPr/>
      </xdr:nvSpPr>
      <xdr:spPr>
        <a:xfrm>
          <a:off x="5593773" y="2658341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0" name="Прямоугольник 39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1" name="Прямоугольник 40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2" name="Прямоугольник 41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3" name="Прямоугольник 42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4" name="Прямоугольник 43"/>
        <xdr:cNvSpPr/>
      </xdr:nvSpPr>
      <xdr:spPr>
        <a:xfrm>
          <a:off x="0" y="183054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5" name="Прямоугольник 44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6" name="Прямоугольник 45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7" name="Прямоугольник 46"/>
        <xdr:cNvSpPr/>
      </xdr:nvSpPr>
      <xdr:spPr>
        <a:xfrm>
          <a:off x="0" y="17411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48" name="Прямоугольник 47"/>
        <xdr:cNvSpPr/>
      </xdr:nvSpPr>
      <xdr:spPr>
        <a:xfrm>
          <a:off x="4519179" y="135947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49" name="Прямоугольник 48"/>
        <xdr:cNvSpPr/>
      </xdr:nvSpPr>
      <xdr:spPr>
        <a:xfrm>
          <a:off x="4519179" y="6391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0" name="Прямоугольник 49"/>
        <xdr:cNvSpPr/>
      </xdr:nvSpPr>
      <xdr:spPr>
        <a:xfrm>
          <a:off x="5030066" y="91344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1" name="Прямоугольник 50"/>
        <xdr:cNvSpPr/>
      </xdr:nvSpPr>
      <xdr:spPr>
        <a:xfrm>
          <a:off x="5030066" y="135731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2" name="Прямоугольник 51"/>
        <xdr:cNvSpPr/>
      </xdr:nvSpPr>
      <xdr:spPr>
        <a:xfrm>
          <a:off x="5030066" y="17821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6</xdr:row>
      <xdr:rowOff>0</xdr:rowOff>
    </xdr:from>
    <xdr:ext cx="184730" cy="937629"/>
    <xdr:sp macro="" textlink="">
      <xdr:nvSpPr>
        <xdr:cNvPr id="53" name="Прямоугольник 52"/>
        <xdr:cNvSpPr/>
      </xdr:nvSpPr>
      <xdr:spPr>
        <a:xfrm>
          <a:off x="5030066" y="178593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4" name="Прямоугольник 5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5" name="Прямоугольник 5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6" name="Прямоугольник 5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7" name="Прямоугольник 5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87474</xdr:rowOff>
    </xdr:from>
    <xdr:ext cx="184730" cy="937629"/>
    <xdr:sp macro="" textlink="">
      <xdr:nvSpPr>
        <xdr:cNvPr id="58" name="Прямоугольник 57"/>
        <xdr:cNvSpPr/>
      </xdr:nvSpPr>
      <xdr:spPr>
        <a:xfrm>
          <a:off x="0" y="18366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9" name="Прямоугольник 5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60" name="Прямоугольник 5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</xdr:row>
      <xdr:rowOff>598148</xdr:rowOff>
    </xdr:from>
    <xdr:ext cx="184730" cy="937629"/>
    <xdr:sp macro="" textlink="">
      <xdr:nvSpPr>
        <xdr:cNvPr id="61" name="Прямоугольник 60"/>
        <xdr:cNvSpPr/>
      </xdr:nvSpPr>
      <xdr:spPr>
        <a:xfrm>
          <a:off x="0" y="174980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2" name="Прямоугольник 61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3" name="Прямоугольник 62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4" name="Прямоугольник 63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5" name="Прямоугольник 64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6" name="Прямоугольник 65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7" name="Прямоугольник 66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8" name="Прямоугольник 67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9" name="Прямоугольник 68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0" name="Прямоугольник 69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1" name="Прямоугольник 70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2" name="Прямоугольник 71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3" name="Прямоугольник 72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4" name="Прямоугольник 73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5" name="Прямоугольник 74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6" name="Прямоугольник 75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7" name="Прямоугольник 76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8" name="Прямоугольник 77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9" name="Прямоугольник 78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0" name="Прямоугольник 79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1" name="Прямоугольник 80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0" cy="937629"/>
    <xdr:sp macro="" textlink="">
      <xdr:nvSpPr>
        <xdr:cNvPr id="82" name="Прямоугольник 81"/>
        <xdr:cNvSpPr/>
      </xdr:nvSpPr>
      <xdr:spPr>
        <a:xfrm>
          <a:off x="0" y="6233679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83" name="Прямоугольник 82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84" name="Прямоугольник 83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85" name="Прямоугольник 84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86" name="Прямоугольник 85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87" name="Прямоугольник 86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6</xdr:row>
      <xdr:rowOff>0</xdr:rowOff>
    </xdr:from>
    <xdr:ext cx="184730" cy="937629"/>
    <xdr:sp macro="" textlink="">
      <xdr:nvSpPr>
        <xdr:cNvPr id="88" name="Прямоугольник 87"/>
        <xdr:cNvSpPr/>
      </xdr:nvSpPr>
      <xdr:spPr>
        <a:xfrm>
          <a:off x="9193357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9" name="Прямоугольник 88"/>
        <xdr:cNvSpPr/>
      </xdr:nvSpPr>
      <xdr:spPr>
        <a:xfrm>
          <a:off x="0" y="18366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0" name="Прямоугольник 89"/>
        <xdr:cNvSpPr/>
      </xdr:nvSpPr>
      <xdr:spPr>
        <a:xfrm>
          <a:off x="0" y="174980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91" name="Прямоугольник 90"/>
        <xdr:cNvSpPr/>
      </xdr:nvSpPr>
      <xdr:spPr>
        <a:xfrm>
          <a:off x="5593773" y="2658341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2" name="Прямоугольник 91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3" name="Прямоугольник 92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4" name="Прямоугольник 93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5" name="Прямоугольник 94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6" name="Прямоугольник 95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5</xdr:row>
      <xdr:rowOff>424297</xdr:rowOff>
    </xdr:from>
    <xdr:ext cx="4014" cy="77932"/>
    <xdr:sp macro="" textlink="">
      <xdr:nvSpPr>
        <xdr:cNvPr id="97" name="Прямоугольник 96"/>
        <xdr:cNvSpPr/>
      </xdr:nvSpPr>
      <xdr:spPr>
        <a:xfrm flipH="1" flipV="1">
          <a:off x="0" y="2173433"/>
          <a:ext cx="4014" cy="7793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502227</xdr:colOff>
      <xdr:row>6</xdr:row>
      <xdr:rowOff>0</xdr:rowOff>
    </xdr:from>
    <xdr:ext cx="184730" cy="937629"/>
    <xdr:sp macro="" textlink="">
      <xdr:nvSpPr>
        <xdr:cNvPr id="98" name="Прямоугольник 97"/>
        <xdr:cNvSpPr/>
      </xdr:nvSpPr>
      <xdr:spPr>
        <a:xfrm>
          <a:off x="3515591" y="6490942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99" name="Прямоугольник 98"/>
        <xdr:cNvSpPr/>
      </xdr:nvSpPr>
      <xdr:spPr>
        <a:xfrm>
          <a:off x="5593773" y="652263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00" name="Прямоугольник 99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01" name="Прямоугольник 100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02" name="Прямоугольник 101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03" name="Прямоугольник 102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04" name="Прямоугольник 103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05" name="Прямоугольник 104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106" name="Прямоугольник 105"/>
        <xdr:cNvSpPr/>
      </xdr:nvSpPr>
      <xdr:spPr>
        <a:xfrm>
          <a:off x="5593773" y="656073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107" name="Прямоугольник 106"/>
        <xdr:cNvSpPr/>
      </xdr:nvSpPr>
      <xdr:spPr>
        <a:xfrm>
          <a:off x="5593773" y="657978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108" name="Прямоугольник 107"/>
        <xdr:cNvSpPr/>
      </xdr:nvSpPr>
      <xdr:spPr>
        <a:xfrm>
          <a:off x="5593773" y="661788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09" name="Прямоугольник 108"/>
        <xdr:cNvSpPr/>
      </xdr:nvSpPr>
      <xdr:spPr>
        <a:xfrm>
          <a:off x="0" y="6427450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10" name="Прямоугольник 109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11" name="Прямоугольник 110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12" name="Прямоугольник 111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13" name="Прямоугольник 112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14" name="Прямоугольник 113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15" name="Прямоугольник 114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16" name="Прямоугольник 115"/>
        <xdr:cNvSpPr/>
      </xdr:nvSpPr>
      <xdr:spPr>
        <a:xfrm>
          <a:off x="0" y="6961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17" name="Прямоугольник 116"/>
        <xdr:cNvSpPr/>
      </xdr:nvSpPr>
      <xdr:spPr>
        <a:xfrm>
          <a:off x="0" y="6961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18" name="Прямоугольник 117"/>
        <xdr:cNvSpPr/>
      </xdr:nvSpPr>
      <xdr:spPr>
        <a:xfrm>
          <a:off x="0" y="6961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19" name="Прямоугольник 118"/>
        <xdr:cNvSpPr/>
      </xdr:nvSpPr>
      <xdr:spPr>
        <a:xfrm>
          <a:off x="0" y="6961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20" name="Прямоугольник 119"/>
        <xdr:cNvSpPr/>
      </xdr:nvSpPr>
      <xdr:spPr>
        <a:xfrm>
          <a:off x="0" y="6961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121" name="Прямоугольник 120"/>
        <xdr:cNvSpPr/>
      </xdr:nvSpPr>
      <xdr:spPr>
        <a:xfrm>
          <a:off x="7940386" y="78382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22" name="Прямоугольник 121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23" name="Прямоугольник 122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24" name="Прямоугольник 123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25" name="Прямоугольник 124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26" name="Прямоугольник 125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27" name="Прямоугольник 126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28" name="Прямоугольник 127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29" name="Прямоугольник 128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30" name="Прямоугольник 129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31" name="Прямоугольник 130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132" name="Прямоугольник 131"/>
        <xdr:cNvSpPr/>
      </xdr:nvSpPr>
      <xdr:spPr>
        <a:xfrm>
          <a:off x="3420341" y="8961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133" name="Прямоугольник 132"/>
        <xdr:cNvSpPr/>
      </xdr:nvSpPr>
      <xdr:spPr>
        <a:xfrm>
          <a:off x="7940386" y="78382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34" name="Прямоугольник 133"/>
        <xdr:cNvSpPr/>
      </xdr:nvSpPr>
      <xdr:spPr>
        <a:xfrm>
          <a:off x="0" y="8866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35" name="Прямоугольник 134"/>
        <xdr:cNvSpPr/>
      </xdr:nvSpPr>
      <xdr:spPr>
        <a:xfrm>
          <a:off x="0" y="8866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36" name="Прямоугольник 135"/>
        <xdr:cNvSpPr/>
      </xdr:nvSpPr>
      <xdr:spPr>
        <a:xfrm>
          <a:off x="0" y="8866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37" name="Прямоугольник 136"/>
        <xdr:cNvSpPr/>
      </xdr:nvSpPr>
      <xdr:spPr>
        <a:xfrm>
          <a:off x="0" y="8866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38" name="Прямоугольник 137"/>
        <xdr:cNvSpPr/>
      </xdr:nvSpPr>
      <xdr:spPr>
        <a:xfrm>
          <a:off x="0" y="8866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139" name="Прямоугольник 138"/>
        <xdr:cNvSpPr/>
      </xdr:nvSpPr>
      <xdr:spPr>
        <a:xfrm>
          <a:off x="7940386" y="88669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40" name="Прямоугольник 139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41" name="Прямоугольник 140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42" name="Прямоугольник 141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43" name="Прямоугольник 142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144" name="Прямоугольник 143"/>
        <xdr:cNvSpPr/>
      </xdr:nvSpPr>
      <xdr:spPr>
        <a:xfrm>
          <a:off x="3420341" y="9037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145" name="Прямоугольник 144"/>
        <xdr:cNvSpPr/>
      </xdr:nvSpPr>
      <xdr:spPr>
        <a:xfrm>
          <a:off x="7940386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46" name="Прямоугольник 145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47" name="Прямоугольник 146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48" name="Прямоугольник 147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49" name="Прямоугольник 148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50" name="Прямоугольник 149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151" name="Прямоугольник 150"/>
        <xdr:cNvSpPr/>
      </xdr:nvSpPr>
      <xdr:spPr>
        <a:xfrm>
          <a:off x="7940386" y="90574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53" name="Прямоугольник 152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54" name="Прямоугольник 153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55" name="Прямоугольник 154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56" name="Прямоугольник 155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157" name="Прямоугольник 156"/>
        <xdr:cNvSpPr/>
      </xdr:nvSpPr>
      <xdr:spPr>
        <a:xfrm>
          <a:off x="7940386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58" name="Прямоугольник 157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59" name="Прямоугольник 158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60" name="Прямоугольник 159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61" name="Прямоугольник 160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62" name="Прямоугольник 161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163" name="Прямоугольник 162"/>
        <xdr:cNvSpPr/>
      </xdr:nvSpPr>
      <xdr:spPr>
        <a:xfrm>
          <a:off x="7940386" y="92860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64" name="Прямоугольник 163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65" name="Прямоугольник 164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66" name="Прямоугольник 165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67" name="Прямоугольник 166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168" name="Прямоугольник 167"/>
        <xdr:cNvSpPr/>
      </xdr:nvSpPr>
      <xdr:spPr>
        <a:xfrm>
          <a:off x="3420341" y="9037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169" name="Прямоугольник 168"/>
        <xdr:cNvSpPr/>
      </xdr:nvSpPr>
      <xdr:spPr>
        <a:xfrm>
          <a:off x="7940386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70" name="Прямоугольник 169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71" name="Прямоугольник 170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72" name="Прямоугольник 171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337704</xdr:colOff>
      <xdr:row>6</xdr:row>
      <xdr:rowOff>0</xdr:rowOff>
    </xdr:from>
    <xdr:ext cx="184730" cy="937629"/>
    <xdr:sp macro="" textlink="">
      <xdr:nvSpPr>
        <xdr:cNvPr id="173" name="Прямоугольник 172"/>
        <xdr:cNvSpPr/>
      </xdr:nvSpPr>
      <xdr:spPr>
        <a:xfrm>
          <a:off x="7533409" y="9594272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6</xdr:row>
      <xdr:rowOff>0</xdr:rowOff>
    </xdr:from>
    <xdr:ext cx="184730" cy="937629"/>
    <xdr:sp macro="" textlink="">
      <xdr:nvSpPr>
        <xdr:cNvPr id="174" name="Прямоугольник 173"/>
        <xdr:cNvSpPr/>
      </xdr:nvSpPr>
      <xdr:spPr>
        <a:xfrm>
          <a:off x="8996795" y="956916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7940386" y="95336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76" name="Прямоугольник 17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77" name="Прямоугольник 17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78" name="Прямоугольник 17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79" name="Прямоугольник 17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80" name="Прямоугольник 17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81" name="Прямоугольник 18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182" name="Прямоугольник 181"/>
        <xdr:cNvSpPr/>
      </xdr:nvSpPr>
      <xdr:spPr>
        <a:xfrm>
          <a:off x="5593773" y="2658341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83" name="Прямоугольник 182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84" name="Прямоугольник 183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85" name="Прямоугольник 184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86" name="Прямоугольник 185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187" name="Прямоугольник 186"/>
        <xdr:cNvSpPr/>
      </xdr:nvSpPr>
      <xdr:spPr>
        <a:xfrm>
          <a:off x="7940386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88" name="Прямоугольник 187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89" name="Прямоугольник 188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90" name="Прямоугольник 189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91" name="Прямоугольник 190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92" name="Прямоугольник 191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7940386" y="95336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94" name="Прямоугольник 193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95" name="Прямоугольник 194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96" name="Прямоугольник 195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97" name="Прямоугольник 196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98" name="Прямоугольник 197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99" name="Прямоугольник 198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00" name="Прямоугольник 199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01" name="Прямоугольник 200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02" name="Прямоугольник 201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03" name="Прямоугольник 202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04" name="Прямоугольник 203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05" name="Прямоугольник 204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06" name="Прямоугольник 205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07" name="Прямоугольник 206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08" name="Прямоугольник 207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17318</xdr:colOff>
      <xdr:row>6</xdr:row>
      <xdr:rowOff>0</xdr:rowOff>
    </xdr:from>
    <xdr:ext cx="184730" cy="937629"/>
    <xdr:sp macro="" textlink="">
      <xdr:nvSpPr>
        <xdr:cNvPr id="209" name="Прямоугольник 208"/>
        <xdr:cNvSpPr/>
      </xdr:nvSpPr>
      <xdr:spPr>
        <a:xfrm>
          <a:off x="17318" y="1035454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199158</xdr:colOff>
      <xdr:row>6</xdr:row>
      <xdr:rowOff>0</xdr:rowOff>
    </xdr:from>
    <xdr:ext cx="184730" cy="937629"/>
    <xdr:sp macro="" textlink="">
      <xdr:nvSpPr>
        <xdr:cNvPr id="210" name="Прямоугольник 209"/>
        <xdr:cNvSpPr/>
      </xdr:nvSpPr>
      <xdr:spPr>
        <a:xfrm>
          <a:off x="1333499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34636</xdr:colOff>
      <xdr:row>6</xdr:row>
      <xdr:rowOff>0</xdr:rowOff>
    </xdr:from>
    <xdr:ext cx="184730" cy="937629"/>
    <xdr:sp macro="" textlink="">
      <xdr:nvSpPr>
        <xdr:cNvPr id="211" name="Прямоугольник 210"/>
        <xdr:cNvSpPr/>
      </xdr:nvSpPr>
      <xdr:spPr>
        <a:xfrm>
          <a:off x="3818659" y="103528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363682</xdr:colOff>
      <xdr:row>6</xdr:row>
      <xdr:rowOff>0</xdr:rowOff>
    </xdr:from>
    <xdr:ext cx="184730" cy="937629"/>
    <xdr:sp macro="" textlink="">
      <xdr:nvSpPr>
        <xdr:cNvPr id="212" name="Прямоугольник 211"/>
        <xdr:cNvSpPr/>
      </xdr:nvSpPr>
      <xdr:spPr>
        <a:xfrm>
          <a:off x="874568" y="10343284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173182</xdr:colOff>
      <xdr:row>6</xdr:row>
      <xdr:rowOff>0</xdr:rowOff>
    </xdr:from>
    <xdr:ext cx="184730" cy="937629"/>
    <xdr:sp macro="" textlink="">
      <xdr:nvSpPr>
        <xdr:cNvPr id="213" name="Прямоугольник 212"/>
        <xdr:cNvSpPr/>
      </xdr:nvSpPr>
      <xdr:spPr>
        <a:xfrm>
          <a:off x="1307523" y="1051819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987137</xdr:colOff>
      <xdr:row>6</xdr:row>
      <xdr:rowOff>0</xdr:rowOff>
    </xdr:from>
    <xdr:ext cx="184730" cy="937629"/>
    <xdr:sp macro="" textlink="">
      <xdr:nvSpPr>
        <xdr:cNvPr id="214" name="Прямоугольник 213"/>
        <xdr:cNvSpPr/>
      </xdr:nvSpPr>
      <xdr:spPr>
        <a:xfrm>
          <a:off x="2121478" y="10396104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215" name="Прямоугольник 214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216" name="Прямоугольник 215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217" name="Прямоугольник 216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218" name="Прямоугольник 217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219" name="Прямоугольник 218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6</xdr:row>
      <xdr:rowOff>0</xdr:rowOff>
    </xdr:from>
    <xdr:ext cx="184730" cy="937629"/>
    <xdr:sp macro="" textlink="">
      <xdr:nvSpPr>
        <xdr:cNvPr id="220" name="Прямоугольник 219"/>
        <xdr:cNvSpPr/>
      </xdr:nvSpPr>
      <xdr:spPr>
        <a:xfrm>
          <a:off x="9193357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21" name="Прямоугольник 220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22" name="Прямоугольник 221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23" name="Прямоугольник 222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24" name="Прямоугольник 223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25" name="Прямоугольник 224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26" name="Прямоугольник 225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27" name="Прямоугольник 226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28" name="Прямоугольник 227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29" name="Прямоугольник 228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0" name="Прямоугольник 229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1" name="Прямоугольник 230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2" name="Прямоугольник 231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3" name="Прямоугольник 232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4" name="Прямоугольник 233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5" name="Прямоугольник 234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6" name="Прямоугольник 235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7" name="Прямоугольник 236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8" name="Прямоугольник 237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9" name="Прямоугольник 238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40" name="Прямоугольник 239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0" cy="937629"/>
    <xdr:sp macro="" textlink="">
      <xdr:nvSpPr>
        <xdr:cNvPr id="241" name="Прямоугольник 240"/>
        <xdr:cNvSpPr/>
      </xdr:nvSpPr>
      <xdr:spPr>
        <a:xfrm>
          <a:off x="0" y="6233679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242" name="Прямоугольник 241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243" name="Прямоугольник 242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244" name="Прямоугольник 243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245" name="Прямоугольник 244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246" name="Прямоугольник 245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6</xdr:row>
      <xdr:rowOff>0</xdr:rowOff>
    </xdr:from>
    <xdr:ext cx="184730" cy="937629"/>
    <xdr:sp macro="" textlink="">
      <xdr:nvSpPr>
        <xdr:cNvPr id="247" name="Прямоугольник 246"/>
        <xdr:cNvSpPr/>
      </xdr:nvSpPr>
      <xdr:spPr>
        <a:xfrm>
          <a:off x="9193357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1506681</xdr:colOff>
      <xdr:row>6</xdr:row>
      <xdr:rowOff>0</xdr:rowOff>
    </xdr:from>
    <xdr:ext cx="184730" cy="937629"/>
    <xdr:sp macro="" textlink="">
      <xdr:nvSpPr>
        <xdr:cNvPr id="248" name="Прямоугольник 247"/>
        <xdr:cNvSpPr/>
      </xdr:nvSpPr>
      <xdr:spPr>
        <a:xfrm>
          <a:off x="5290704" y="10700711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49" name="Прямоугольник 248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50" name="Прямоугольник 249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51" name="Прямоугольник 250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52" name="Прямоугольник 251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253" name="Прямоугольник 252"/>
        <xdr:cNvSpPr/>
      </xdr:nvSpPr>
      <xdr:spPr>
        <a:xfrm>
          <a:off x="3420341" y="95708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254" name="Прямоугольник 253"/>
        <xdr:cNvSpPr/>
      </xdr:nvSpPr>
      <xdr:spPr>
        <a:xfrm>
          <a:off x="7940386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55" name="Прямоугольник 254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56" name="Прямоугольник 255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57" name="Прямоугольник 256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258" name="Прямоугольник 257"/>
        <xdr:cNvSpPr/>
      </xdr:nvSpPr>
      <xdr:spPr>
        <a:xfrm>
          <a:off x="3403022" y="108290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6</xdr:row>
      <xdr:rowOff>0</xdr:rowOff>
    </xdr:from>
    <xdr:ext cx="184730" cy="937629"/>
    <xdr:sp macro="" textlink="">
      <xdr:nvSpPr>
        <xdr:cNvPr id="259" name="Прямоугольник 258"/>
        <xdr:cNvSpPr/>
      </xdr:nvSpPr>
      <xdr:spPr>
        <a:xfrm>
          <a:off x="8996795" y="956916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7940386" y="95908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61" name="Прямоугольник 260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62" name="Прямоугольник 261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63" name="Прямоугольник 262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64" name="Прямоугольник 263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265" name="Прямоугольник 264"/>
        <xdr:cNvSpPr/>
      </xdr:nvSpPr>
      <xdr:spPr>
        <a:xfrm>
          <a:off x="3420341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266" name="Прямоугольник 265"/>
        <xdr:cNvSpPr/>
      </xdr:nvSpPr>
      <xdr:spPr>
        <a:xfrm>
          <a:off x="7940386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67" name="Прямоугольник 266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68" name="Прямоугольник 267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69" name="Прямоугольник 268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270" name="Прямоугольник 269"/>
        <xdr:cNvSpPr/>
      </xdr:nvSpPr>
      <xdr:spPr>
        <a:xfrm>
          <a:off x="3403022" y="108290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7940386" y="108290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72" name="Прямоугольник 271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73" name="Прямоугольник 272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74" name="Прямоугольник 273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75" name="Прямоугольник 274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276" name="Прямоугольник 275"/>
        <xdr:cNvSpPr/>
      </xdr:nvSpPr>
      <xdr:spPr>
        <a:xfrm>
          <a:off x="3420341" y="95708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277" name="Прямоугольник 276"/>
        <xdr:cNvSpPr/>
      </xdr:nvSpPr>
      <xdr:spPr>
        <a:xfrm>
          <a:off x="7940386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78" name="Прямоугольник 277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79" name="Прямоугольник 278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1160318</xdr:colOff>
      <xdr:row>6</xdr:row>
      <xdr:rowOff>0</xdr:rowOff>
    </xdr:from>
    <xdr:ext cx="184730" cy="937629"/>
    <xdr:sp macro="" textlink="">
      <xdr:nvSpPr>
        <xdr:cNvPr id="280" name="Прямоугольник 279"/>
        <xdr:cNvSpPr/>
      </xdr:nvSpPr>
      <xdr:spPr>
        <a:xfrm>
          <a:off x="4944341" y="11004838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355022</xdr:colOff>
      <xdr:row>6</xdr:row>
      <xdr:rowOff>510887</xdr:rowOff>
    </xdr:from>
    <xdr:ext cx="184730" cy="937629"/>
    <xdr:sp macro="" textlink="">
      <xdr:nvSpPr>
        <xdr:cNvPr id="281" name="Прямоугольник 280"/>
        <xdr:cNvSpPr/>
      </xdr:nvSpPr>
      <xdr:spPr>
        <a:xfrm>
          <a:off x="7550727" y="276225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6</xdr:row>
      <xdr:rowOff>0</xdr:rowOff>
    </xdr:from>
    <xdr:ext cx="184730" cy="937629"/>
    <xdr:sp macro="" textlink="">
      <xdr:nvSpPr>
        <xdr:cNvPr id="282" name="Прямоугольник 281"/>
        <xdr:cNvSpPr/>
      </xdr:nvSpPr>
      <xdr:spPr>
        <a:xfrm>
          <a:off x="8996795" y="956916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7940386" y="95908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284" name="Прямоугольник 283"/>
        <xdr:cNvSpPr/>
      </xdr:nvSpPr>
      <xdr:spPr>
        <a:xfrm>
          <a:off x="3420341" y="109805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6</xdr:row>
      <xdr:rowOff>0</xdr:rowOff>
    </xdr:from>
    <xdr:ext cx="184730" cy="937629"/>
    <xdr:sp macro="" textlink="">
      <xdr:nvSpPr>
        <xdr:cNvPr id="285" name="Прямоугольник 284"/>
        <xdr:cNvSpPr/>
      </xdr:nvSpPr>
      <xdr:spPr>
        <a:xfrm>
          <a:off x="8996795" y="1097886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86" name="Прямоугольник 285"/>
        <xdr:cNvSpPr/>
      </xdr:nvSpPr>
      <xdr:spPr>
        <a:xfrm>
          <a:off x="0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87" name="Прямоугольник 286"/>
        <xdr:cNvSpPr/>
      </xdr:nvSpPr>
      <xdr:spPr>
        <a:xfrm>
          <a:off x="0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88" name="Прямоугольник 287"/>
        <xdr:cNvSpPr/>
      </xdr:nvSpPr>
      <xdr:spPr>
        <a:xfrm>
          <a:off x="0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89" name="Прямоугольник 288"/>
        <xdr:cNvSpPr/>
      </xdr:nvSpPr>
      <xdr:spPr>
        <a:xfrm>
          <a:off x="0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290" name="Прямоугольник 289"/>
        <xdr:cNvSpPr/>
      </xdr:nvSpPr>
      <xdr:spPr>
        <a:xfrm>
          <a:off x="7940386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91" name="Прямоугольник 290"/>
        <xdr:cNvSpPr/>
      </xdr:nvSpPr>
      <xdr:spPr>
        <a:xfrm>
          <a:off x="0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92" name="Прямоугольник 291"/>
        <xdr:cNvSpPr/>
      </xdr:nvSpPr>
      <xdr:spPr>
        <a:xfrm>
          <a:off x="0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293" name="Прямоугольник 292"/>
        <xdr:cNvSpPr/>
      </xdr:nvSpPr>
      <xdr:spPr>
        <a:xfrm>
          <a:off x="2234045" y="11130395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329045</xdr:colOff>
      <xdr:row>6</xdr:row>
      <xdr:rowOff>0</xdr:rowOff>
    </xdr:from>
    <xdr:ext cx="184730" cy="937629"/>
    <xdr:sp macro="" textlink="">
      <xdr:nvSpPr>
        <xdr:cNvPr id="294" name="Прямоугольник 293"/>
        <xdr:cNvSpPr/>
      </xdr:nvSpPr>
      <xdr:spPr>
        <a:xfrm>
          <a:off x="1463386" y="11126931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562841</xdr:colOff>
      <xdr:row>6</xdr:row>
      <xdr:rowOff>0</xdr:rowOff>
    </xdr:from>
    <xdr:ext cx="184730" cy="937629"/>
    <xdr:sp macro="" textlink="">
      <xdr:nvSpPr>
        <xdr:cNvPr id="295" name="Прямоугольник 294"/>
        <xdr:cNvSpPr/>
      </xdr:nvSpPr>
      <xdr:spPr>
        <a:xfrm>
          <a:off x="4346864" y="111347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7940386" y="98194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297" name="Прямоугольник 296"/>
        <xdr:cNvSpPr/>
      </xdr:nvSpPr>
      <xdr:spPr>
        <a:xfrm>
          <a:off x="3420341" y="110377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98" name="Прямоугольник 297"/>
        <xdr:cNvSpPr/>
      </xdr:nvSpPr>
      <xdr:spPr>
        <a:xfrm>
          <a:off x="0" y="18366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99" name="Прямоугольник 298"/>
        <xdr:cNvSpPr/>
      </xdr:nvSpPr>
      <xdr:spPr>
        <a:xfrm>
          <a:off x="0" y="174980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300" name="Прямоугольник 299"/>
        <xdr:cNvSpPr/>
      </xdr:nvSpPr>
      <xdr:spPr>
        <a:xfrm>
          <a:off x="5593773" y="2658341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01" name="Прямоугольник 300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02" name="Прямоугольник 301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03" name="Прямоугольник 302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04" name="Прямоугольник 303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05" name="Прямоугольник 304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06" name="Прямоугольник 305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07" name="Прямоугольник 306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08" name="Прямоугольник 307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09" name="Прямоугольник 308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10" name="Прямоугольник 309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311" name="Прямоугольник 310"/>
        <xdr:cNvSpPr/>
      </xdr:nvSpPr>
      <xdr:spPr>
        <a:xfrm>
          <a:off x="3420341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312" name="Прямоугольник 311"/>
        <xdr:cNvSpPr/>
      </xdr:nvSpPr>
      <xdr:spPr>
        <a:xfrm>
          <a:off x="7940386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13" name="Прямоугольник 312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14" name="Прямоугольник 313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15" name="Прямоугольник 314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316" name="Прямоугольник 315"/>
        <xdr:cNvSpPr/>
      </xdr:nvSpPr>
      <xdr:spPr>
        <a:xfrm>
          <a:off x="3403022" y="108290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6</xdr:row>
      <xdr:rowOff>0</xdr:rowOff>
    </xdr:from>
    <xdr:ext cx="184730" cy="937629"/>
    <xdr:sp macro="" textlink="">
      <xdr:nvSpPr>
        <xdr:cNvPr id="317" name="Прямоугольник 316"/>
        <xdr:cNvSpPr/>
      </xdr:nvSpPr>
      <xdr:spPr>
        <a:xfrm>
          <a:off x="8996795" y="1082646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7940386" y="108290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19" name="Прямоугольник 318"/>
        <xdr:cNvSpPr/>
      </xdr:nvSpPr>
      <xdr:spPr>
        <a:xfrm>
          <a:off x="0" y="11323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20" name="Прямоугольник 319"/>
        <xdr:cNvSpPr/>
      </xdr:nvSpPr>
      <xdr:spPr>
        <a:xfrm>
          <a:off x="0" y="11323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21" name="Прямоугольник 320"/>
        <xdr:cNvSpPr/>
      </xdr:nvSpPr>
      <xdr:spPr>
        <a:xfrm>
          <a:off x="0" y="11323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84730" cy="937629"/>
    <xdr:sp macro="" textlink="">
      <xdr:nvSpPr>
        <xdr:cNvPr id="322" name="Прямоугольник 321"/>
        <xdr:cNvSpPr/>
      </xdr:nvSpPr>
      <xdr:spPr>
        <a:xfrm>
          <a:off x="11421341" y="12088090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323" name="Прямоугольник 322"/>
        <xdr:cNvSpPr/>
      </xdr:nvSpPr>
      <xdr:spPr>
        <a:xfrm>
          <a:off x="3420341" y="11323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324" name="Прямоугольник 323"/>
        <xdr:cNvSpPr/>
      </xdr:nvSpPr>
      <xdr:spPr>
        <a:xfrm>
          <a:off x="7940386" y="11323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60614</xdr:colOff>
      <xdr:row>6</xdr:row>
      <xdr:rowOff>0</xdr:rowOff>
    </xdr:from>
    <xdr:ext cx="184730" cy="937629"/>
    <xdr:sp macro="" textlink="">
      <xdr:nvSpPr>
        <xdr:cNvPr id="325" name="Прямоугольник 324"/>
        <xdr:cNvSpPr/>
      </xdr:nvSpPr>
      <xdr:spPr>
        <a:xfrm>
          <a:off x="13309023" y="12015354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337704</xdr:colOff>
      <xdr:row>6</xdr:row>
      <xdr:rowOff>0</xdr:rowOff>
    </xdr:from>
    <xdr:ext cx="184730" cy="937629"/>
    <xdr:sp macro="" textlink="">
      <xdr:nvSpPr>
        <xdr:cNvPr id="326" name="Прямоугольник 325"/>
        <xdr:cNvSpPr/>
      </xdr:nvSpPr>
      <xdr:spPr>
        <a:xfrm>
          <a:off x="11767704" y="11981584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943841</xdr:colOff>
      <xdr:row>6</xdr:row>
      <xdr:rowOff>0</xdr:rowOff>
    </xdr:from>
    <xdr:ext cx="184730" cy="937629"/>
    <xdr:sp macro="" textlink="">
      <xdr:nvSpPr>
        <xdr:cNvPr id="327" name="Прямоугольник 326"/>
        <xdr:cNvSpPr/>
      </xdr:nvSpPr>
      <xdr:spPr>
        <a:xfrm>
          <a:off x="4727864" y="120240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328" name="Прямоугольник 327"/>
        <xdr:cNvSpPr/>
      </xdr:nvSpPr>
      <xdr:spPr>
        <a:xfrm>
          <a:off x="3403022" y="113243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7940386" y="113243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331" name="Прямоугольник 330"/>
        <xdr:cNvSpPr/>
      </xdr:nvSpPr>
      <xdr:spPr>
        <a:xfrm>
          <a:off x="2234045" y="12104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32" name="Прямоугольник 331"/>
        <xdr:cNvSpPr/>
      </xdr:nvSpPr>
      <xdr:spPr>
        <a:xfrm>
          <a:off x="2234045" y="12104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333" name="Прямоугольник 332"/>
        <xdr:cNvSpPr/>
      </xdr:nvSpPr>
      <xdr:spPr>
        <a:xfrm>
          <a:off x="2234045" y="12104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34" name="Прямоугольник 333"/>
        <xdr:cNvSpPr/>
      </xdr:nvSpPr>
      <xdr:spPr>
        <a:xfrm>
          <a:off x="3013364" y="12104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335" name="Прямоугольник 334"/>
        <xdr:cNvSpPr/>
      </xdr:nvSpPr>
      <xdr:spPr>
        <a:xfrm>
          <a:off x="2234045" y="12256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36" name="Прямоугольник 335"/>
        <xdr:cNvSpPr/>
      </xdr:nvSpPr>
      <xdr:spPr>
        <a:xfrm>
          <a:off x="3013364" y="12256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37" name="Прямоугольник 336"/>
        <xdr:cNvSpPr/>
      </xdr:nvSpPr>
      <xdr:spPr>
        <a:xfrm>
          <a:off x="0" y="11971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38" name="Прямоугольник 337"/>
        <xdr:cNvSpPr/>
      </xdr:nvSpPr>
      <xdr:spPr>
        <a:xfrm>
          <a:off x="0" y="11971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39" name="Прямоугольник 338"/>
        <xdr:cNvSpPr/>
      </xdr:nvSpPr>
      <xdr:spPr>
        <a:xfrm>
          <a:off x="0" y="11971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340" name="Прямоугольник 339"/>
        <xdr:cNvSpPr/>
      </xdr:nvSpPr>
      <xdr:spPr>
        <a:xfrm>
          <a:off x="3420341" y="11971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341" name="Прямоугольник 340"/>
        <xdr:cNvSpPr/>
      </xdr:nvSpPr>
      <xdr:spPr>
        <a:xfrm>
          <a:off x="7940386" y="11971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342" name="Прямоугольник 341"/>
        <xdr:cNvSpPr/>
      </xdr:nvSpPr>
      <xdr:spPr>
        <a:xfrm>
          <a:off x="3403022" y="119720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7940386" y="119720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344" name="Прямоугольник 343"/>
        <xdr:cNvSpPr/>
      </xdr:nvSpPr>
      <xdr:spPr>
        <a:xfrm>
          <a:off x="2234045" y="12314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45" name="Прямоугольник 344"/>
        <xdr:cNvSpPr/>
      </xdr:nvSpPr>
      <xdr:spPr>
        <a:xfrm>
          <a:off x="3013364" y="12314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346" name="Прямоугольник 345"/>
        <xdr:cNvSpPr/>
      </xdr:nvSpPr>
      <xdr:spPr>
        <a:xfrm>
          <a:off x="3420341" y="12352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347" name="Прямоугольник 346"/>
        <xdr:cNvSpPr/>
      </xdr:nvSpPr>
      <xdr:spPr>
        <a:xfrm>
          <a:off x="3403022" y="123530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348" name="Прямоугольник 347"/>
        <xdr:cNvSpPr/>
      </xdr:nvSpPr>
      <xdr:spPr>
        <a:xfrm>
          <a:off x="2234045" y="12390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49" name="Прямоугольник 348"/>
        <xdr:cNvSpPr/>
      </xdr:nvSpPr>
      <xdr:spPr>
        <a:xfrm>
          <a:off x="3013364" y="12390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350" name="Прямоугольник 349"/>
        <xdr:cNvSpPr/>
      </xdr:nvSpPr>
      <xdr:spPr>
        <a:xfrm>
          <a:off x="3420341" y="124283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351" name="Прямоугольник 350"/>
        <xdr:cNvSpPr/>
      </xdr:nvSpPr>
      <xdr:spPr>
        <a:xfrm>
          <a:off x="3403022" y="124483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352" name="Прямоугольник 351"/>
        <xdr:cNvSpPr/>
      </xdr:nvSpPr>
      <xdr:spPr>
        <a:xfrm>
          <a:off x="2234045" y="12314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53" name="Прямоугольник 352"/>
        <xdr:cNvSpPr/>
      </xdr:nvSpPr>
      <xdr:spPr>
        <a:xfrm>
          <a:off x="3013364" y="12314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54" name="Прямоугольник 353"/>
        <xdr:cNvSpPr/>
      </xdr:nvSpPr>
      <xdr:spPr>
        <a:xfrm>
          <a:off x="0" y="12352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6</xdr:row>
      <xdr:rowOff>0</xdr:rowOff>
    </xdr:from>
    <xdr:ext cx="184730" cy="937629"/>
    <xdr:sp macro="" textlink="">
      <xdr:nvSpPr>
        <xdr:cNvPr id="355" name="Прямоугольник 354"/>
        <xdr:cNvSpPr/>
      </xdr:nvSpPr>
      <xdr:spPr>
        <a:xfrm>
          <a:off x="4442113" y="125279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6</xdr:row>
      <xdr:rowOff>0</xdr:rowOff>
    </xdr:from>
    <xdr:ext cx="184730" cy="937629"/>
    <xdr:sp macro="" textlink="">
      <xdr:nvSpPr>
        <xdr:cNvPr id="356" name="Прямоугольник 355"/>
        <xdr:cNvSpPr/>
      </xdr:nvSpPr>
      <xdr:spPr>
        <a:xfrm>
          <a:off x="4338205" y="125279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357" name="Прямоугольник 356"/>
        <xdr:cNvSpPr/>
      </xdr:nvSpPr>
      <xdr:spPr>
        <a:xfrm>
          <a:off x="3420341" y="12352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358" name="Прямоугольник 357"/>
        <xdr:cNvSpPr/>
      </xdr:nvSpPr>
      <xdr:spPr>
        <a:xfrm>
          <a:off x="7940386" y="12352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359" name="Прямоугольник 358"/>
        <xdr:cNvSpPr/>
      </xdr:nvSpPr>
      <xdr:spPr>
        <a:xfrm>
          <a:off x="3403022" y="123530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7940386" y="123530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61" name="Прямоугольник 360"/>
        <xdr:cNvSpPr/>
      </xdr:nvSpPr>
      <xdr:spPr>
        <a:xfrm>
          <a:off x="2234045" y="12485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362" name="Прямоугольник 361"/>
        <xdr:cNvSpPr/>
      </xdr:nvSpPr>
      <xdr:spPr>
        <a:xfrm>
          <a:off x="2234045" y="12371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63" name="Прямоугольник 362"/>
        <xdr:cNvSpPr/>
      </xdr:nvSpPr>
      <xdr:spPr>
        <a:xfrm>
          <a:off x="3013364" y="12371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364" name="Прямоугольник 363"/>
        <xdr:cNvSpPr/>
      </xdr:nvSpPr>
      <xdr:spPr>
        <a:xfrm>
          <a:off x="3420341" y="12409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365" name="Прямоугольник 364"/>
        <xdr:cNvSpPr/>
      </xdr:nvSpPr>
      <xdr:spPr>
        <a:xfrm>
          <a:off x="3403022" y="124292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366" name="Прямоугольник 365"/>
        <xdr:cNvSpPr/>
      </xdr:nvSpPr>
      <xdr:spPr>
        <a:xfrm>
          <a:off x="2234045" y="124283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67" name="Прямоугольник 366"/>
        <xdr:cNvSpPr/>
      </xdr:nvSpPr>
      <xdr:spPr>
        <a:xfrm>
          <a:off x="3013364" y="124283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368" name="Прямоугольник 367"/>
        <xdr:cNvSpPr/>
      </xdr:nvSpPr>
      <xdr:spPr>
        <a:xfrm>
          <a:off x="3420341" y="12333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369" name="Прямоугольник 368"/>
        <xdr:cNvSpPr/>
      </xdr:nvSpPr>
      <xdr:spPr>
        <a:xfrm>
          <a:off x="3403022" y="123340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370" name="Прямоугольник 369"/>
        <xdr:cNvSpPr/>
      </xdr:nvSpPr>
      <xdr:spPr>
        <a:xfrm>
          <a:off x="2234045" y="12371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71" name="Прямоугольник 370"/>
        <xdr:cNvSpPr/>
      </xdr:nvSpPr>
      <xdr:spPr>
        <a:xfrm>
          <a:off x="3013364" y="12371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72" name="Прямоугольник 371"/>
        <xdr:cNvSpPr/>
      </xdr:nvSpPr>
      <xdr:spPr>
        <a:xfrm>
          <a:off x="0" y="12523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6</xdr:row>
      <xdr:rowOff>0</xdr:rowOff>
    </xdr:from>
    <xdr:ext cx="184730" cy="937629"/>
    <xdr:sp macro="" textlink="">
      <xdr:nvSpPr>
        <xdr:cNvPr id="373" name="Прямоугольник 372"/>
        <xdr:cNvSpPr/>
      </xdr:nvSpPr>
      <xdr:spPr>
        <a:xfrm>
          <a:off x="4442113" y="125279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6</xdr:row>
      <xdr:rowOff>0</xdr:rowOff>
    </xdr:from>
    <xdr:ext cx="184730" cy="937629"/>
    <xdr:sp macro="" textlink="">
      <xdr:nvSpPr>
        <xdr:cNvPr id="374" name="Прямоугольник 373"/>
        <xdr:cNvSpPr/>
      </xdr:nvSpPr>
      <xdr:spPr>
        <a:xfrm>
          <a:off x="4338205" y="125279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375" name="Прямоугольник 374"/>
        <xdr:cNvSpPr/>
      </xdr:nvSpPr>
      <xdr:spPr>
        <a:xfrm>
          <a:off x="7940386" y="12523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376" name="Прямоугольник 375"/>
        <xdr:cNvSpPr/>
      </xdr:nvSpPr>
      <xdr:spPr>
        <a:xfrm>
          <a:off x="3403022" y="125245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7940386" y="125245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378" name="Прямоугольник 377"/>
        <xdr:cNvSpPr/>
      </xdr:nvSpPr>
      <xdr:spPr>
        <a:xfrm>
          <a:off x="2234045" y="12523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79" name="Прямоугольник 378"/>
        <xdr:cNvSpPr/>
      </xdr:nvSpPr>
      <xdr:spPr>
        <a:xfrm>
          <a:off x="3013364" y="12523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380" name="Прямоугольник 379"/>
        <xdr:cNvSpPr/>
      </xdr:nvSpPr>
      <xdr:spPr>
        <a:xfrm>
          <a:off x="3420341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381" name="Прямоугольник 380"/>
        <xdr:cNvSpPr/>
      </xdr:nvSpPr>
      <xdr:spPr>
        <a:xfrm>
          <a:off x="3403022" y="125435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382" name="Прямоугольник 381"/>
        <xdr:cNvSpPr/>
      </xdr:nvSpPr>
      <xdr:spPr>
        <a:xfrm>
          <a:off x="2234045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83" name="Прямоугольник 382"/>
        <xdr:cNvSpPr/>
      </xdr:nvSpPr>
      <xdr:spPr>
        <a:xfrm>
          <a:off x="3013364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384" name="Прямоугольник 383"/>
        <xdr:cNvSpPr/>
      </xdr:nvSpPr>
      <xdr:spPr>
        <a:xfrm>
          <a:off x="3403022" y="125245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385" name="Прямоугольник 384"/>
        <xdr:cNvSpPr/>
      </xdr:nvSpPr>
      <xdr:spPr>
        <a:xfrm>
          <a:off x="2234045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86" name="Прямоугольник 385"/>
        <xdr:cNvSpPr/>
      </xdr:nvSpPr>
      <xdr:spPr>
        <a:xfrm>
          <a:off x="3013364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387" name="Прямоугольник 386"/>
        <xdr:cNvSpPr/>
      </xdr:nvSpPr>
      <xdr:spPr>
        <a:xfrm>
          <a:off x="3420341" y="10961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388" name="Прямоугольник 387"/>
        <xdr:cNvSpPr/>
      </xdr:nvSpPr>
      <xdr:spPr>
        <a:xfrm>
          <a:off x="3420341" y="11018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89" name="Прямоугольник 388"/>
        <xdr:cNvSpPr/>
      </xdr:nvSpPr>
      <xdr:spPr>
        <a:xfrm>
          <a:off x="2234045" y="12523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90" name="Прямоугольник 389"/>
        <xdr:cNvSpPr/>
      </xdr:nvSpPr>
      <xdr:spPr>
        <a:xfrm>
          <a:off x="2234045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91" name="Прямоугольник 390"/>
        <xdr:cNvSpPr/>
      </xdr:nvSpPr>
      <xdr:spPr>
        <a:xfrm>
          <a:off x="2234045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392" name="Прямоугольник 391"/>
        <xdr:cNvSpPr/>
      </xdr:nvSpPr>
      <xdr:spPr>
        <a:xfrm>
          <a:off x="2234045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93" name="Прямоугольник 392"/>
        <xdr:cNvSpPr/>
      </xdr:nvSpPr>
      <xdr:spPr>
        <a:xfrm>
          <a:off x="0" y="121235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94" name="Прямоугольник 393"/>
        <xdr:cNvSpPr/>
      </xdr:nvSpPr>
      <xdr:spPr>
        <a:xfrm>
          <a:off x="0" y="121235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395" name="Прямоугольник 394"/>
        <xdr:cNvSpPr/>
      </xdr:nvSpPr>
      <xdr:spPr>
        <a:xfrm>
          <a:off x="0" y="121235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396" name="Прямоугольник 395"/>
        <xdr:cNvSpPr/>
      </xdr:nvSpPr>
      <xdr:spPr>
        <a:xfrm>
          <a:off x="3420341" y="121235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397" name="Прямоугольник 396"/>
        <xdr:cNvSpPr/>
      </xdr:nvSpPr>
      <xdr:spPr>
        <a:xfrm>
          <a:off x="7940386" y="121235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398" name="Прямоугольник 397"/>
        <xdr:cNvSpPr/>
      </xdr:nvSpPr>
      <xdr:spPr>
        <a:xfrm>
          <a:off x="3403022" y="121244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7940386" y="121244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00" name="Прямоугольник 399"/>
        <xdr:cNvSpPr/>
      </xdr:nvSpPr>
      <xdr:spPr>
        <a:xfrm>
          <a:off x="2234045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01" name="Прямоугольник 400"/>
        <xdr:cNvSpPr/>
      </xdr:nvSpPr>
      <xdr:spPr>
        <a:xfrm>
          <a:off x="2234045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402" name="Прямоугольник 401"/>
        <xdr:cNvSpPr/>
      </xdr:nvSpPr>
      <xdr:spPr>
        <a:xfrm>
          <a:off x="3420341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403" name="Прямоугольник 402"/>
        <xdr:cNvSpPr/>
      </xdr:nvSpPr>
      <xdr:spPr>
        <a:xfrm>
          <a:off x="3403022" y="126959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404" name="Прямоугольник 403"/>
        <xdr:cNvSpPr/>
      </xdr:nvSpPr>
      <xdr:spPr>
        <a:xfrm>
          <a:off x="2234045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05" name="Прямоугольник 404"/>
        <xdr:cNvSpPr/>
      </xdr:nvSpPr>
      <xdr:spPr>
        <a:xfrm>
          <a:off x="3013364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06" name="Прямоугольник 405"/>
        <xdr:cNvSpPr/>
      </xdr:nvSpPr>
      <xdr:spPr>
        <a:xfrm>
          <a:off x="0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6</xdr:row>
      <xdr:rowOff>0</xdr:rowOff>
    </xdr:from>
    <xdr:ext cx="184730" cy="937629"/>
    <xdr:sp macro="" textlink="">
      <xdr:nvSpPr>
        <xdr:cNvPr id="407" name="Прямоугольник 406"/>
        <xdr:cNvSpPr/>
      </xdr:nvSpPr>
      <xdr:spPr>
        <a:xfrm>
          <a:off x="4442113" y="127565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6</xdr:row>
      <xdr:rowOff>0</xdr:rowOff>
    </xdr:from>
    <xdr:ext cx="184730" cy="937629"/>
    <xdr:sp macro="" textlink="">
      <xdr:nvSpPr>
        <xdr:cNvPr id="408" name="Прямоугольник 407"/>
        <xdr:cNvSpPr/>
      </xdr:nvSpPr>
      <xdr:spPr>
        <a:xfrm>
          <a:off x="4338205" y="127565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409" name="Прямоугольник 408"/>
        <xdr:cNvSpPr/>
      </xdr:nvSpPr>
      <xdr:spPr>
        <a:xfrm>
          <a:off x="3420341" y="12733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410" name="Прямоугольник 409"/>
        <xdr:cNvSpPr/>
      </xdr:nvSpPr>
      <xdr:spPr>
        <a:xfrm>
          <a:off x="7940386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411" name="Прямоугольник 410"/>
        <xdr:cNvSpPr/>
      </xdr:nvSpPr>
      <xdr:spPr>
        <a:xfrm>
          <a:off x="3403022" y="127531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7940386" y="127531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13" name="Прямоугольник 412"/>
        <xdr:cNvSpPr/>
      </xdr:nvSpPr>
      <xdr:spPr>
        <a:xfrm>
          <a:off x="3013364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414" name="Прямоугольник 413"/>
        <xdr:cNvSpPr/>
      </xdr:nvSpPr>
      <xdr:spPr>
        <a:xfrm>
          <a:off x="2234045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15" name="Прямоугольник 414"/>
        <xdr:cNvSpPr/>
      </xdr:nvSpPr>
      <xdr:spPr>
        <a:xfrm>
          <a:off x="3013364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416" name="Прямоугольник 415"/>
        <xdr:cNvSpPr/>
      </xdr:nvSpPr>
      <xdr:spPr>
        <a:xfrm>
          <a:off x="3420341" y="12733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417" name="Прямоугольник 416"/>
        <xdr:cNvSpPr/>
      </xdr:nvSpPr>
      <xdr:spPr>
        <a:xfrm>
          <a:off x="3403022" y="127531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18" name="Прямоугольник 417"/>
        <xdr:cNvSpPr/>
      </xdr:nvSpPr>
      <xdr:spPr>
        <a:xfrm>
          <a:off x="3013364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432953</xdr:colOff>
      <xdr:row>6</xdr:row>
      <xdr:rowOff>0</xdr:rowOff>
    </xdr:from>
    <xdr:ext cx="158753" cy="937629"/>
    <xdr:sp macro="" textlink="">
      <xdr:nvSpPr>
        <xdr:cNvPr id="419" name="Прямоугольник 418"/>
        <xdr:cNvSpPr/>
      </xdr:nvSpPr>
      <xdr:spPr>
        <a:xfrm>
          <a:off x="3446317" y="130189432"/>
          <a:ext cx="158753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20" name="Прямоугольник 419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21" name="Прямоугольник 420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22" name="Прямоугольник 421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23" name="Прямоугольник 422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24" name="Прямоугольник 423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25" name="Прямоугольник 424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26" name="Прямоугольник 425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27" name="Прямоугольник 426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28" name="Прямоугольник 427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29" name="Прямоугольник 428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30" name="Прямоугольник 429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31" name="Прямоугольник 430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32" name="Прямоугольник 431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33" name="Прямоугольник 432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34" name="Прямоугольник 433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35" name="Прямоугольник 434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36" name="Прямоугольник 435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37" name="Прямоугольник 436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38" name="Прямоугольник 437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39" name="Прямоугольник 438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40" name="Прямоугольник 439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441" name="Прямоугольник 440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442" name="Прямоугольник 441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443" name="Прямоугольник 442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444" name="Прямоугольник 443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445" name="Прямоугольник 444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6</xdr:row>
      <xdr:rowOff>0</xdr:rowOff>
    </xdr:from>
    <xdr:ext cx="184730" cy="937629"/>
    <xdr:sp macro="" textlink="">
      <xdr:nvSpPr>
        <xdr:cNvPr id="446" name="Прямоугольник 445"/>
        <xdr:cNvSpPr/>
      </xdr:nvSpPr>
      <xdr:spPr>
        <a:xfrm>
          <a:off x="9193357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155862</xdr:colOff>
      <xdr:row>6</xdr:row>
      <xdr:rowOff>0</xdr:rowOff>
    </xdr:from>
    <xdr:ext cx="184730" cy="937629"/>
    <xdr:sp macro="" textlink="">
      <xdr:nvSpPr>
        <xdr:cNvPr id="447" name="Прямоугольник 446"/>
        <xdr:cNvSpPr/>
      </xdr:nvSpPr>
      <xdr:spPr>
        <a:xfrm>
          <a:off x="3169226" y="1320771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277090</xdr:colOff>
      <xdr:row>6</xdr:row>
      <xdr:rowOff>0</xdr:rowOff>
    </xdr:from>
    <xdr:ext cx="184730" cy="937629"/>
    <xdr:sp macro="" textlink="">
      <xdr:nvSpPr>
        <xdr:cNvPr id="448" name="Прямоугольник 447"/>
        <xdr:cNvSpPr/>
      </xdr:nvSpPr>
      <xdr:spPr>
        <a:xfrm>
          <a:off x="3290454" y="13209443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49" name="Прямоугольник 448"/>
        <xdr:cNvSpPr/>
      </xdr:nvSpPr>
      <xdr:spPr>
        <a:xfrm>
          <a:off x="3013364" y="12980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50" name="Прямоугольник 449"/>
        <xdr:cNvSpPr/>
      </xdr:nvSpPr>
      <xdr:spPr>
        <a:xfrm>
          <a:off x="3013364" y="12980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84730" cy="937629"/>
    <xdr:sp macro="" textlink="">
      <xdr:nvSpPr>
        <xdr:cNvPr id="451" name="Прямоугольник 450"/>
        <xdr:cNvSpPr/>
      </xdr:nvSpPr>
      <xdr:spPr>
        <a:xfrm>
          <a:off x="7940386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7940386" y="128674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84730" cy="937629"/>
    <xdr:sp macro="" textlink="">
      <xdr:nvSpPr>
        <xdr:cNvPr id="453" name="Прямоугольник 452"/>
        <xdr:cNvSpPr/>
      </xdr:nvSpPr>
      <xdr:spPr>
        <a:xfrm>
          <a:off x="7940386" y="13037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7940386" y="130388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455" name="Прямоугольник 454"/>
        <xdr:cNvSpPr/>
      </xdr:nvSpPr>
      <xdr:spPr>
        <a:xfrm>
          <a:off x="3403022" y="126578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456" name="Прямоугольник 455"/>
        <xdr:cNvSpPr/>
      </xdr:nvSpPr>
      <xdr:spPr>
        <a:xfrm>
          <a:off x="2234045" y="12656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57" name="Прямоугольник 456"/>
        <xdr:cNvSpPr/>
      </xdr:nvSpPr>
      <xdr:spPr>
        <a:xfrm>
          <a:off x="3013364" y="12656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458" name="Прямоугольник 457"/>
        <xdr:cNvSpPr/>
      </xdr:nvSpPr>
      <xdr:spPr>
        <a:xfrm>
          <a:off x="3420341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459" name="Прямоугольник 458"/>
        <xdr:cNvSpPr/>
      </xdr:nvSpPr>
      <xdr:spPr>
        <a:xfrm>
          <a:off x="3403022" y="126959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460" name="Прямоугольник 459"/>
        <xdr:cNvSpPr/>
      </xdr:nvSpPr>
      <xdr:spPr>
        <a:xfrm>
          <a:off x="2234045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61" name="Прямоугольник 460"/>
        <xdr:cNvSpPr/>
      </xdr:nvSpPr>
      <xdr:spPr>
        <a:xfrm>
          <a:off x="3013364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62" name="Прямоугольник 461"/>
        <xdr:cNvSpPr/>
      </xdr:nvSpPr>
      <xdr:spPr>
        <a:xfrm>
          <a:off x="3013364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63" name="Прямоугольник 462"/>
        <xdr:cNvSpPr/>
      </xdr:nvSpPr>
      <xdr:spPr>
        <a:xfrm>
          <a:off x="2234045" y="14066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64" name="Прямоугольник 463"/>
        <xdr:cNvSpPr/>
      </xdr:nvSpPr>
      <xdr:spPr>
        <a:xfrm>
          <a:off x="0" y="18366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65" name="Прямоугольник 464"/>
        <xdr:cNvSpPr/>
      </xdr:nvSpPr>
      <xdr:spPr>
        <a:xfrm>
          <a:off x="0" y="174980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466" name="Прямоугольник 465"/>
        <xdr:cNvSpPr/>
      </xdr:nvSpPr>
      <xdr:spPr>
        <a:xfrm>
          <a:off x="5593773" y="2658341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67" name="Прямоугольник 466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68" name="Прямоугольник 467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69" name="Прямоугольник 468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70" name="Прямоугольник 469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71" name="Прямоугольник 470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701386</xdr:colOff>
      <xdr:row>6</xdr:row>
      <xdr:rowOff>0</xdr:rowOff>
    </xdr:from>
    <xdr:ext cx="184730" cy="937629"/>
    <xdr:sp macro="" textlink="">
      <xdr:nvSpPr>
        <xdr:cNvPr id="472" name="Прямоугольник 471"/>
        <xdr:cNvSpPr/>
      </xdr:nvSpPr>
      <xdr:spPr>
        <a:xfrm>
          <a:off x="3714750" y="14070156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73" name="Прямоугольник 472"/>
        <xdr:cNvSpPr/>
      </xdr:nvSpPr>
      <xdr:spPr>
        <a:xfrm>
          <a:off x="2234045" y="140857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474" name="Прямоугольник 473"/>
        <xdr:cNvSpPr/>
      </xdr:nvSpPr>
      <xdr:spPr>
        <a:xfrm>
          <a:off x="2234045" y="12275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75" name="Прямоугольник 474"/>
        <xdr:cNvSpPr/>
      </xdr:nvSpPr>
      <xdr:spPr>
        <a:xfrm>
          <a:off x="3013364" y="12275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76" name="Прямоугольник 475"/>
        <xdr:cNvSpPr/>
      </xdr:nvSpPr>
      <xdr:spPr>
        <a:xfrm>
          <a:off x="2234045" y="141428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477" name="Прямоугольник 476"/>
        <xdr:cNvSpPr/>
      </xdr:nvSpPr>
      <xdr:spPr>
        <a:xfrm>
          <a:off x="5593773" y="974208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478" name="Прямоугольник 477"/>
        <xdr:cNvSpPr/>
      </xdr:nvSpPr>
      <xdr:spPr>
        <a:xfrm>
          <a:off x="5593773" y="1444743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479" name="Прямоугольник 478"/>
        <xdr:cNvSpPr/>
      </xdr:nvSpPr>
      <xdr:spPr>
        <a:xfrm>
          <a:off x="5593773" y="1435218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173182</xdr:colOff>
      <xdr:row>6</xdr:row>
      <xdr:rowOff>0</xdr:rowOff>
    </xdr:from>
    <xdr:ext cx="184730" cy="937629"/>
    <xdr:sp macro="" textlink="">
      <xdr:nvSpPr>
        <xdr:cNvPr id="480" name="Прямоугольник 479"/>
        <xdr:cNvSpPr/>
      </xdr:nvSpPr>
      <xdr:spPr>
        <a:xfrm>
          <a:off x="1307523" y="1078489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481" name="Прямоугольник 480"/>
        <xdr:cNvSpPr/>
      </xdr:nvSpPr>
      <xdr:spPr>
        <a:xfrm>
          <a:off x="5593773" y="1437123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482" name="Прямоугольник 481"/>
        <xdr:cNvSpPr/>
      </xdr:nvSpPr>
      <xdr:spPr>
        <a:xfrm>
          <a:off x="0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6</xdr:row>
      <xdr:rowOff>0</xdr:rowOff>
    </xdr:from>
    <xdr:ext cx="184730" cy="937629"/>
    <xdr:sp macro="" textlink="">
      <xdr:nvSpPr>
        <xdr:cNvPr id="483" name="Прямоугольник 482"/>
        <xdr:cNvSpPr/>
      </xdr:nvSpPr>
      <xdr:spPr>
        <a:xfrm>
          <a:off x="4442113" y="127565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6</xdr:row>
      <xdr:rowOff>0</xdr:rowOff>
    </xdr:from>
    <xdr:ext cx="184730" cy="937629"/>
    <xdr:sp macro="" textlink="">
      <xdr:nvSpPr>
        <xdr:cNvPr id="484" name="Прямоугольник 483"/>
        <xdr:cNvSpPr/>
      </xdr:nvSpPr>
      <xdr:spPr>
        <a:xfrm>
          <a:off x="4338205" y="127565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485" name="Прямоугольник 484"/>
        <xdr:cNvSpPr/>
      </xdr:nvSpPr>
      <xdr:spPr>
        <a:xfrm>
          <a:off x="7940386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486" name="Прямоугольник 485"/>
        <xdr:cNvSpPr/>
      </xdr:nvSpPr>
      <xdr:spPr>
        <a:xfrm>
          <a:off x="3403022" y="127531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7940386" y="127531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488" name="Прямоугольник 487"/>
        <xdr:cNvSpPr/>
      </xdr:nvSpPr>
      <xdr:spPr>
        <a:xfrm>
          <a:off x="2234045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89" name="Прямоугольник 488"/>
        <xdr:cNvSpPr/>
      </xdr:nvSpPr>
      <xdr:spPr>
        <a:xfrm>
          <a:off x="3013364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490" name="Прямоугольник 489"/>
        <xdr:cNvSpPr/>
      </xdr:nvSpPr>
      <xdr:spPr>
        <a:xfrm>
          <a:off x="3420341" y="12790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491" name="Прямоугольник 490"/>
        <xdr:cNvSpPr/>
      </xdr:nvSpPr>
      <xdr:spPr>
        <a:xfrm>
          <a:off x="3403022" y="127912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492" name="Прямоугольник 491"/>
        <xdr:cNvSpPr/>
      </xdr:nvSpPr>
      <xdr:spPr>
        <a:xfrm>
          <a:off x="2234045" y="12790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93" name="Прямоугольник 492"/>
        <xdr:cNvSpPr/>
      </xdr:nvSpPr>
      <xdr:spPr>
        <a:xfrm>
          <a:off x="3013364" y="12790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494" name="Прямоугольник 493"/>
        <xdr:cNvSpPr/>
      </xdr:nvSpPr>
      <xdr:spPr>
        <a:xfrm>
          <a:off x="3403022" y="127531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495" name="Прямоугольник 494"/>
        <xdr:cNvSpPr/>
      </xdr:nvSpPr>
      <xdr:spPr>
        <a:xfrm>
          <a:off x="2234045" y="12790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496" name="Прямоугольник 495"/>
        <xdr:cNvSpPr/>
      </xdr:nvSpPr>
      <xdr:spPr>
        <a:xfrm>
          <a:off x="3013364" y="12790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406978</xdr:colOff>
      <xdr:row>6</xdr:row>
      <xdr:rowOff>0</xdr:rowOff>
    </xdr:from>
    <xdr:ext cx="184730" cy="937629"/>
    <xdr:sp macro="" textlink="">
      <xdr:nvSpPr>
        <xdr:cNvPr id="497" name="Прямоугольник 496"/>
        <xdr:cNvSpPr/>
      </xdr:nvSpPr>
      <xdr:spPr>
        <a:xfrm>
          <a:off x="2641023" y="14387945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6</xdr:row>
      <xdr:rowOff>0</xdr:rowOff>
    </xdr:from>
    <xdr:ext cx="184730" cy="937629"/>
    <xdr:sp macro="" textlink="">
      <xdr:nvSpPr>
        <xdr:cNvPr id="498" name="Прямоугольник 497"/>
        <xdr:cNvSpPr/>
      </xdr:nvSpPr>
      <xdr:spPr>
        <a:xfrm>
          <a:off x="4442113" y="127946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6</xdr:row>
      <xdr:rowOff>0</xdr:rowOff>
    </xdr:from>
    <xdr:ext cx="184730" cy="937629"/>
    <xdr:sp macro="" textlink="">
      <xdr:nvSpPr>
        <xdr:cNvPr id="499" name="Прямоугольник 498"/>
        <xdr:cNvSpPr/>
      </xdr:nvSpPr>
      <xdr:spPr>
        <a:xfrm>
          <a:off x="4338205" y="127946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500" name="Прямоугольник 499"/>
        <xdr:cNvSpPr/>
      </xdr:nvSpPr>
      <xdr:spPr>
        <a:xfrm>
          <a:off x="7940386" y="12790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501" name="Прямоугольник 500"/>
        <xdr:cNvSpPr/>
      </xdr:nvSpPr>
      <xdr:spPr>
        <a:xfrm>
          <a:off x="3403022" y="127912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7940386" y="127912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503" name="Прямоугольник 502"/>
        <xdr:cNvSpPr/>
      </xdr:nvSpPr>
      <xdr:spPr>
        <a:xfrm>
          <a:off x="2234045" y="12790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504" name="Прямоугольник 503"/>
        <xdr:cNvSpPr/>
      </xdr:nvSpPr>
      <xdr:spPr>
        <a:xfrm>
          <a:off x="3013364" y="12790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505" name="Прямоугольник 504"/>
        <xdr:cNvSpPr/>
      </xdr:nvSpPr>
      <xdr:spPr>
        <a:xfrm>
          <a:off x="3420341" y="128284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506" name="Прямоугольник 505"/>
        <xdr:cNvSpPr/>
      </xdr:nvSpPr>
      <xdr:spPr>
        <a:xfrm>
          <a:off x="3403022" y="127912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507" name="Прямоугольник 506"/>
        <xdr:cNvSpPr/>
      </xdr:nvSpPr>
      <xdr:spPr>
        <a:xfrm>
          <a:off x="3420341" y="128284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508" name="Прямоугольник 507"/>
        <xdr:cNvSpPr/>
      </xdr:nvSpPr>
      <xdr:spPr>
        <a:xfrm>
          <a:off x="3013364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509" name="Прямоугольник 508"/>
        <xdr:cNvSpPr/>
      </xdr:nvSpPr>
      <xdr:spPr>
        <a:xfrm>
          <a:off x="3013364" y="12790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510" name="Прямоугольник 509"/>
        <xdr:cNvSpPr/>
      </xdr:nvSpPr>
      <xdr:spPr>
        <a:xfrm>
          <a:off x="3013364" y="12790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511" name="Прямоугольник 510"/>
        <xdr:cNvSpPr/>
      </xdr:nvSpPr>
      <xdr:spPr>
        <a:xfrm>
          <a:off x="3013364" y="12790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512" name="Прямоугольник 511"/>
        <xdr:cNvSpPr/>
      </xdr:nvSpPr>
      <xdr:spPr>
        <a:xfrm>
          <a:off x="3420341" y="128284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513" name="Прямоугольник 512"/>
        <xdr:cNvSpPr/>
      </xdr:nvSpPr>
      <xdr:spPr>
        <a:xfrm>
          <a:off x="2234045" y="1437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514" name="Прямоугольник 513"/>
        <xdr:cNvSpPr/>
      </xdr:nvSpPr>
      <xdr:spPr>
        <a:xfrm>
          <a:off x="2234045" y="14390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515" name="Прямоугольник 514"/>
        <xdr:cNvSpPr/>
      </xdr:nvSpPr>
      <xdr:spPr>
        <a:xfrm>
          <a:off x="2234045" y="14390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516" name="Прямоугольник 515"/>
        <xdr:cNvSpPr/>
      </xdr:nvSpPr>
      <xdr:spPr>
        <a:xfrm>
          <a:off x="2234045" y="14390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17" name="Прямоугольник 516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18" name="Прямоугольник 517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19" name="Прямоугольник 518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20" name="Прямоугольник 519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21" name="Прямоугольник 520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22" name="Прямоугольник 521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23" name="Прямоугольник 522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24" name="Прямоугольник 523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25" name="Прямоугольник 524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26" name="Прямоугольник 525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27" name="Прямоугольник 526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28" name="Прямоугольник 527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29" name="Прямоугольник 528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30" name="Прямоугольник 529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31" name="Прямоугольник 530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17318</xdr:colOff>
      <xdr:row>6</xdr:row>
      <xdr:rowOff>0</xdr:rowOff>
    </xdr:from>
    <xdr:ext cx="184730" cy="937629"/>
    <xdr:sp macro="" textlink="">
      <xdr:nvSpPr>
        <xdr:cNvPr id="532" name="Прямоугольник 531"/>
        <xdr:cNvSpPr/>
      </xdr:nvSpPr>
      <xdr:spPr>
        <a:xfrm>
          <a:off x="17318" y="1058314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216476</xdr:colOff>
      <xdr:row>10</xdr:row>
      <xdr:rowOff>173182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1350817" y="41390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34636</xdr:colOff>
      <xdr:row>6</xdr:row>
      <xdr:rowOff>0</xdr:rowOff>
    </xdr:from>
    <xdr:ext cx="184730" cy="937629"/>
    <xdr:sp macro="" textlink="">
      <xdr:nvSpPr>
        <xdr:cNvPr id="534" name="Прямоугольник 533"/>
        <xdr:cNvSpPr/>
      </xdr:nvSpPr>
      <xdr:spPr>
        <a:xfrm>
          <a:off x="3818659" y="105814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441614</xdr:colOff>
      <xdr:row>6</xdr:row>
      <xdr:rowOff>0</xdr:rowOff>
    </xdr:from>
    <xdr:ext cx="184730" cy="937629"/>
    <xdr:sp macro="" textlink="">
      <xdr:nvSpPr>
        <xdr:cNvPr id="535" name="Прямоугольник 534"/>
        <xdr:cNvSpPr/>
      </xdr:nvSpPr>
      <xdr:spPr>
        <a:xfrm>
          <a:off x="952500" y="14458084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987137</xdr:colOff>
      <xdr:row>6</xdr:row>
      <xdr:rowOff>0</xdr:rowOff>
    </xdr:from>
    <xdr:ext cx="184730" cy="937629"/>
    <xdr:sp macro="" textlink="">
      <xdr:nvSpPr>
        <xdr:cNvPr id="536" name="Прямоугольник 535"/>
        <xdr:cNvSpPr/>
      </xdr:nvSpPr>
      <xdr:spPr>
        <a:xfrm>
          <a:off x="2121478" y="10624704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37" name="Прямоугольник 536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38" name="Прямоугольник 537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39" name="Прямоугольник 538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40" name="Прямоугольник 539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41" name="Прямоугольник 540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6</xdr:row>
      <xdr:rowOff>0</xdr:rowOff>
    </xdr:from>
    <xdr:ext cx="184730" cy="937629"/>
    <xdr:sp macro="" textlink="">
      <xdr:nvSpPr>
        <xdr:cNvPr id="542" name="Прямоугольник 541"/>
        <xdr:cNvSpPr/>
      </xdr:nvSpPr>
      <xdr:spPr>
        <a:xfrm>
          <a:off x="9193357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43" name="Прямоугольник 542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44" name="Прямоугольник 543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45" name="Прямоугольник 544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46" name="Прямоугольник 545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47" name="Прямоугольник 546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48" name="Прямоугольник 547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49" name="Прямоугольник 548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50" name="Прямоугольник 549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51" name="Прямоугольник 550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52" name="Прямоугольник 551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53" name="Прямоугольник 552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54" name="Прямоугольник 553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55" name="Прямоугольник 554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56" name="Прямоугольник 555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57" name="Прямоугольник 556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58" name="Прямоугольник 557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59" name="Прямоугольник 558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60" name="Прямоугольник 559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61" name="Прямоугольник 560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406978</xdr:colOff>
      <xdr:row>6</xdr:row>
      <xdr:rowOff>320386</xdr:rowOff>
    </xdr:from>
    <xdr:ext cx="184730" cy="937629"/>
    <xdr:sp macro="" textlink="">
      <xdr:nvSpPr>
        <xdr:cNvPr id="562" name="Прямоугольник 561"/>
        <xdr:cNvSpPr/>
      </xdr:nvSpPr>
      <xdr:spPr>
        <a:xfrm>
          <a:off x="2641023" y="257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337704</xdr:colOff>
      <xdr:row>6</xdr:row>
      <xdr:rowOff>0</xdr:rowOff>
    </xdr:from>
    <xdr:ext cx="184730" cy="937629"/>
    <xdr:sp macro="" textlink="">
      <xdr:nvSpPr>
        <xdr:cNvPr id="563" name="Прямоугольник 562"/>
        <xdr:cNvSpPr/>
      </xdr:nvSpPr>
      <xdr:spPr>
        <a:xfrm>
          <a:off x="1472045" y="14864195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64" name="Прямоугольник 563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65" name="Прямоугольник 564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66" name="Прямоугольник 565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67" name="Прямоугольник 566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68" name="Прямоугольник 567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6</xdr:row>
      <xdr:rowOff>0</xdr:rowOff>
    </xdr:from>
    <xdr:ext cx="184730" cy="937629"/>
    <xdr:sp macro="" textlink="">
      <xdr:nvSpPr>
        <xdr:cNvPr id="569" name="Прямоугольник 568"/>
        <xdr:cNvSpPr/>
      </xdr:nvSpPr>
      <xdr:spPr>
        <a:xfrm>
          <a:off x="9193357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70" name="Прямоугольник 569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71" name="Прямоугольник 570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72" name="Прямоугольник 571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73" name="Прямоугольник 572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74" name="Прямоугольник 573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75" name="Прямоугольник 574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76" name="Прямоугольник 575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77" name="Прямоугольник 576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78" name="Прямоугольник 577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79" name="Прямоугольник 578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80" name="Прямоугольник 579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81" name="Прямоугольник 580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82" name="Прямоугольник 581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83" name="Прямоугольник 582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84" name="Прямоугольник 583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85" name="Прямоугольник 584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86" name="Прямоугольник 585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87" name="Прямоугольник 586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88" name="Прямоугольник 587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589" name="Прямоугольник 588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6</xdr:row>
      <xdr:rowOff>0</xdr:rowOff>
    </xdr:from>
    <xdr:ext cx="184730" cy="937629"/>
    <xdr:sp macro="" textlink="">
      <xdr:nvSpPr>
        <xdr:cNvPr id="590" name="Прямоугольник 589"/>
        <xdr:cNvSpPr/>
      </xdr:nvSpPr>
      <xdr:spPr>
        <a:xfrm>
          <a:off x="9193357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91" name="Прямоугольник 590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92" name="Прямоугольник 591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93" name="Прямоугольник 592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94" name="Прямоугольник 593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95" name="Прямоугольник 594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96" name="Прямоугольник 595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97" name="Прямоугольник 596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98" name="Прямоугольник 597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599" name="Прямоугольник 598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00" name="Прямоугольник 599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01" name="Прямоугольник 600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02" name="Прямоугольник 601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03" name="Прямоугольник 602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04" name="Прямоугольник 603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05" name="Прямоугольник 604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06" name="Прямоугольник 605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07" name="Прямоугольник 606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08" name="Прямоугольник 607"/>
        <xdr:cNvSpPr/>
      </xdr:nvSpPr>
      <xdr:spPr>
        <a:xfrm>
          <a:off x="0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692727</xdr:colOff>
      <xdr:row>6</xdr:row>
      <xdr:rowOff>0</xdr:rowOff>
    </xdr:from>
    <xdr:ext cx="184730" cy="937629"/>
    <xdr:sp macro="" textlink="">
      <xdr:nvSpPr>
        <xdr:cNvPr id="609" name="Прямоугольник 608"/>
        <xdr:cNvSpPr/>
      </xdr:nvSpPr>
      <xdr:spPr>
        <a:xfrm>
          <a:off x="1827068" y="14955981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701386</xdr:colOff>
      <xdr:row>6</xdr:row>
      <xdr:rowOff>0</xdr:rowOff>
    </xdr:from>
    <xdr:ext cx="184730" cy="937629"/>
    <xdr:sp macro="" textlink="">
      <xdr:nvSpPr>
        <xdr:cNvPr id="610" name="Прямоугольник 609"/>
        <xdr:cNvSpPr/>
      </xdr:nvSpPr>
      <xdr:spPr>
        <a:xfrm>
          <a:off x="4485409" y="14955981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611" name="Прямоугольник 610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612" name="Прямоугольник 611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613" name="Прямоугольник 612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614" name="Прямоугольник 613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615" name="Прямоугольник 614"/>
        <xdr:cNvSpPr/>
      </xdr:nvSpPr>
      <xdr:spPr>
        <a:xfrm>
          <a:off x="5030066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6</xdr:row>
      <xdr:rowOff>0</xdr:rowOff>
    </xdr:from>
    <xdr:ext cx="184730" cy="937629"/>
    <xdr:sp macro="" textlink="">
      <xdr:nvSpPr>
        <xdr:cNvPr id="616" name="Прямоугольник 615"/>
        <xdr:cNvSpPr/>
      </xdr:nvSpPr>
      <xdr:spPr>
        <a:xfrm>
          <a:off x="9193357" y="1056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17" name="Прямоугольник 616"/>
        <xdr:cNvSpPr/>
      </xdr:nvSpPr>
      <xdr:spPr>
        <a:xfrm>
          <a:off x="3420341" y="14809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18" name="Прямоугольник 617"/>
        <xdr:cNvSpPr/>
      </xdr:nvSpPr>
      <xdr:spPr>
        <a:xfrm>
          <a:off x="3420341" y="14809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19" name="Прямоугольник 618"/>
        <xdr:cNvSpPr/>
      </xdr:nvSpPr>
      <xdr:spPr>
        <a:xfrm>
          <a:off x="3420341" y="14809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620" name="Прямоугольник 619"/>
        <xdr:cNvSpPr/>
      </xdr:nvSpPr>
      <xdr:spPr>
        <a:xfrm>
          <a:off x="3403022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621" name="Прямоугольник 620"/>
        <xdr:cNvSpPr/>
      </xdr:nvSpPr>
      <xdr:spPr>
        <a:xfrm>
          <a:off x="2234045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22" name="Прямоугольник 621"/>
        <xdr:cNvSpPr/>
      </xdr:nvSpPr>
      <xdr:spPr>
        <a:xfrm>
          <a:off x="3013364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623" name="Прямоугольник 622"/>
        <xdr:cNvSpPr/>
      </xdr:nvSpPr>
      <xdr:spPr>
        <a:xfrm>
          <a:off x="2234045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24" name="Прямоугольник 623"/>
        <xdr:cNvSpPr/>
      </xdr:nvSpPr>
      <xdr:spPr>
        <a:xfrm>
          <a:off x="3013364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25" name="Прямоугольник 624"/>
        <xdr:cNvSpPr/>
      </xdr:nvSpPr>
      <xdr:spPr>
        <a:xfrm>
          <a:off x="3420341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26" name="Прямоугольник 625"/>
        <xdr:cNvSpPr/>
      </xdr:nvSpPr>
      <xdr:spPr>
        <a:xfrm>
          <a:off x="0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27" name="Прямоугольник 626"/>
        <xdr:cNvSpPr/>
      </xdr:nvSpPr>
      <xdr:spPr>
        <a:xfrm>
          <a:off x="0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28" name="Прямоугольник 627"/>
        <xdr:cNvSpPr/>
      </xdr:nvSpPr>
      <xdr:spPr>
        <a:xfrm>
          <a:off x="0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629" name="Прямоугольник 628"/>
        <xdr:cNvSpPr/>
      </xdr:nvSpPr>
      <xdr:spPr>
        <a:xfrm>
          <a:off x="7940386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630" name="Прямоугольник 629"/>
        <xdr:cNvSpPr/>
      </xdr:nvSpPr>
      <xdr:spPr>
        <a:xfrm>
          <a:off x="3403022" y="128674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7940386" y="128674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32" name="Прямоугольник 631"/>
        <xdr:cNvSpPr/>
      </xdr:nvSpPr>
      <xdr:spPr>
        <a:xfrm>
          <a:off x="3013364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33" name="Прямоугольник 632"/>
        <xdr:cNvSpPr/>
      </xdr:nvSpPr>
      <xdr:spPr>
        <a:xfrm>
          <a:off x="3013364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34" name="Прямоугольник 633"/>
        <xdr:cNvSpPr/>
      </xdr:nvSpPr>
      <xdr:spPr>
        <a:xfrm>
          <a:off x="2234045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35" name="Прямоугольник 634"/>
        <xdr:cNvSpPr/>
      </xdr:nvSpPr>
      <xdr:spPr>
        <a:xfrm>
          <a:off x="2234045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636" name="Прямоугольник 635"/>
        <xdr:cNvSpPr/>
      </xdr:nvSpPr>
      <xdr:spPr>
        <a:xfrm>
          <a:off x="3403022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637" name="Прямоугольник 636"/>
        <xdr:cNvSpPr/>
      </xdr:nvSpPr>
      <xdr:spPr>
        <a:xfrm>
          <a:off x="2234045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38" name="Прямоугольник 637"/>
        <xdr:cNvSpPr/>
      </xdr:nvSpPr>
      <xdr:spPr>
        <a:xfrm>
          <a:off x="3013364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259771</xdr:colOff>
      <xdr:row>6</xdr:row>
      <xdr:rowOff>0</xdr:rowOff>
    </xdr:from>
    <xdr:ext cx="184730" cy="937629"/>
    <xdr:sp macro="" textlink="">
      <xdr:nvSpPr>
        <xdr:cNvPr id="639" name="Прямоугольник 638"/>
        <xdr:cNvSpPr/>
      </xdr:nvSpPr>
      <xdr:spPr>
        <a:xfrm>
          <a:off x="3273135" y="15070281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40" name="Прямоугольник 639"/>
        <xdr:cNvSpPr/>
      </xdr:nvSpPr>
      <xdr:spPr>
        <a:xfrm>
          <a:off x="3013364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41" name="Прямоугольник 640"/>
        <xdr:cNvSpPr/>
      </xdr:nvSpPr>
      <xdr:spPr>
        <a:xfrm>
          <a:off x="3420341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42" name="Прямоугольник 641"/>
        <xdr:cNvSpPr/>
      </xdr:nvSpPr>
      <xdr:spPr>
        <a:xfrm>
          <a:off x="0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43" name="Прямоугольник 642"/>
        <xdr:cNvSpPr/>
      </xdr:nvSpPr>
      <xdr:spPr>
        <a:xfrm>
          <a:off x="0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44" name="Прямоугольник 643"/>
        <xdr:cNvSpPr/>
      </xdr:nvSpPr>
      <xdr:spPr>
        <a:xfrm>
          <a:off x="0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645" name="Прямоугольник 644"/>
        <xdr:cNvSpPr/>
      </xdr:nvSpPr>
      <xdr:spPr>
        <a:xfrm>
          <a:off x="7940386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646" name="Прямоугольник 645"/>
        <xdr:cNvSpPr/>
      </xdr:nvSpPr>
      <xdr:spPr>
        <a:xfrm>
          <a:off x="3403022" y="150010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7940386" y="150010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48" name="Прямоугольник 647"/>
        <xdr:cNvSpPr/>
      </xdr:nvSpPr>
      <xdr:spPr>
        <a:xfrm>
          <a:off x="3013364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49" name="Прямоугольник 648"/>
        <xdr:cNvSpPr/>
      </xdr:nvSpPr>
      <xdr:spPr>
        <a:xfrm>
          <a:off x="3013364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50" name="Прямоугольник 649"/>
        <xdr:cNvSpPr/>
      </xdr:nvSpPr>
      <xdr:spPr>
        <a:xfrm>
          <a:off x="3013364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51" name="Прямоугольник 650"/>
        <xdr:cNvSpPr/>
      </xdr:nvSpPr>
      <xdr:spPr>
        <a:xfrm>
          <a:off x="3013364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652" name="Прямоугольник 651"/>
        <xdr:cNvSpPr/>
      </xdr:nvSpPr>
      <xdr:spPr>
        <a:xfrm>
          <a:off x="0" y="13037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6</xdr:row>
      <xdr:rowOff>0</xdr:rowOff>
    </xdr:from>
    <xdr:ext cx="184730" cy="937629"/>
    <xdr:sp macro="" textlink="">
      <xdr:nvSpPr>
        <xdr:cNvPr id="653" name="Прямоугольник 652"/>
        <xdr:cNvSpPr/>
      </xdr:nvSpPr>
      <xdr:spPr>
        <a:xfrm>
          <a:off x="4442113" y="1304232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6</xdr:row>
      <xdr:rowOff>25978</xdr:rowOff>
    </xdr:from>
    <xdr:ext cx="184730" cy="937629"/>
    <xdr:sp macro="" textlink="">
      <xdr:nvSpPr>
        <xdr:cNvPr id="654" name="Прямоугольник 653"/>
        <xdr:cNvSpPr/>
      </xdr:nvSpPr>
      <xdr:spPr>
        <a:xfrm>
          <a:off x="4338205" y="227734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655" name="Прямоугольник 654"/>
        <xdr:cNvSpPr/>
      </xdr:nvSpPr>
      <xdr:spPr>
        <a:xfrm>
          <a:off x="7940386" y="13037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656" name="Прямоугольник 655"/>
        <xdr:cNvSpPr/>
      </xdr:nvSpPr>
      <xdr:spPr>
        <a:xfrm>
          <a:off x="3403022" y="130388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7940386" y="130388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658" name="Прямоугольник 657"/>
        <xdr:cNvSpPr/>
      </xdr:nvSpPr>
      <xdr:spPr>
        <a:xfrm>
          <a:off x="2234045" y="13037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59" name="Прямоугольник 658"/>
        <xdr:cNvSpPr/>
      </xdr:nvSpPr>
      <xdr:spPr>
        <a:xfrm>
          <a:off x="3013364" y="13037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660" name="Прямоугольник 659"/>
        <xdr:cNvSpPr/>
      </xdr:nvSpPr>
      <xdr:spPr>
        <a:xfrm>
          <a:off x="3403022" y="130388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61" name="Прямоугольник 660"/>
        <xdr:cNvSpPr/>
      </xdr:nvSpPr>
      <xdr:spPr>
        <a:xfrm>
          <a:off x="3013364" y="13037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62" name="Прямоугольник 661"/>
        <xdr:cNvSpPr/>
      </xdr:nvSpPr>
      <xdr:spPr>
        <a:xfrm>
          <a:off x="3420341" y="14942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63" name="Прямоугольник 662"/>
        <xdr:cNvSpPr/>
      </xdr:nvSpPr>
      <xdr:spPr>
        <a:xfrm>
          <a:off x="3420341" y="14942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64" name="Прямоугольник 663"/>
        <xdr:cNvSpPr/>
      </xdr:nvSpPr>
      <xdr:spPr>
        <a:xfrm>
          <a:off x="3420341" y="14942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665" name="Прямоугольник 664"/>
        <xdr:cNvSpPr/>
      </xdr:nvSpPr>
      <xdr:spPr>
        <a:xfrm>
          <a:off x="3403022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666" name="Прямоугольник 665"/>
        <xdr:cNvSpPr/>
      </xdr:nvSpPr>
      <xdr:spPr>
        <a:xfrm>
          <a:off x="2234045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67" name="Прямоугольник 666"/>
        <xdr:cNvSpPr/>
      </xdr:nvSpPr>
      <xdr:spPr>
        <a:xfrm>
          <a:off x="3013364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668" name="Прямоугольник 667"/>
        <xdr:cNvSpPr/>
      </xdr:nvSpPr>
      <xdr:spPr>
        <a:xfrm>
          <a:off x="2234045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69" name="Прямоугольник 668"/>
        <xdr:cNvSpPr/>
      </xdr:nvSpPr>
      <xdr:spPr>
        <a:xfrm>
          <a:off x="3013364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70" name="Прямоугольник 669"/>
        <xdr:cNvSpPr/>
      </xdr:nvSpPr>
      <xdr:spPr>
        <a:xfrm>
          <a:off x="3420341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671" name="Прямоугольник 670"/>
        <xdr:cNvSpPr/>
      </xdr:nvSpPr>
      <xdr:spPr>
        <a:xfrm>
          <a:off x="3403022" y="150010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72" name="Прямоугольник 671"/>
        <xdr:cNvSpPr/>
      </xdr:nvSpPr>
      <xdr:spPr>
        <a:xfrm>
          <a:off x="3013364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73" name="Прямоугольник 672"/>
        <xdr:cNvSpPr/>
      </xdr:nvSpPr>
      <xdr:spPr>
        <a:xfrm>
          <a:off x="3013364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74" name="Прямоугольник 673"/>
        <xdr:cNvSpPr/>
      </xdr:nvSpPr>
      <xdr:spPr>
        <a:xfrm>
          <a:off x="3013364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75" name="Прямоугольник 674"/>
        <xdr:cNvSpPr/>
      </xdr:nvSpPr>
      <xdr:spPr>
        <a:xfrm>
          <a:off x="3013364" y="15000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676" name="Прямоугольник 675"/>
        <xdr:cNvSpPr/>
      </xdr:nvSpPr>
      <xdr:spPr>
        <a:xfrm>
          <a:off x="3403022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677" name="Прямоугольник 676"/>
        <xdr:cNvSpPr/>
      </xdr:nvSpPr>
      <xdr:spPr>
        <a:xfrm>
          <a:off x="2234045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78" name="Прямоугольник 677"/>
        <xdr:cNvSpPr/>
      </xdr:nvSpPr>
      <xdr:spPr>
        <a:xfrm>
          <a:off x="3013364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259771</xdr:colOff>
      <xdr:row>6</xdr:row>
      <xdr:rowOff>0</xdr:rowOff>
    </xdr:from>
    <xdr:ext cx="184730" cy="937629"/>
    <xdr:sp macro="" textlink="">
      <xdr:nvSpPr>
        <xdr:cNvPr id="679" name="Прямоугольник 678"/>
        <xdr:cNvSpPr/>
      </xdr:nvSpPr>
      <xdr:spPr>
        <a:xfrm>
          <a:off x="3273135" y="15070281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80" name="Прямоугольник 679"/>
        <xdr:cNvSpPr/>
      </xdr:nvSpPr>
      <xdr:spPr>
        <a:xfrm>
          <a:off x="3013364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81" name="Прямоугольник 680"/>
        <xdr:cNvSpPr/>
      </xdr:nvSpPr>
      <xdr:spPr>
        <a:xfrm>
          <a:off x="3420341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682" name="Прямоугольник 681"/>
        <xdr:cNvSpPr/>
      </xdr:nvSpPr>
      <xdr:spPr>
        <a:xfrm>
          <a:off x="3403022" y="150581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83" name="Прямоугольник 682"/>
        <xdr:cNvSpPr/>
      </xdr:nvSpPr>
      <xdr:spPr>
        <a:xfrm>
          <a:off x="3013364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84" name="Прямоугольник 683"/>
        <xdr:cNvSpPr/>
      </xdr:nvSpPr>
      <xdr:spPr>
        <a:xfrm>
          <a:off x="3013364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85" name="Прямоугольник 684"/>
        <xdr:cNvSpPr/>
      </xdr:nvSpPr>
      <xdr:spPr>
        <a:xfrm>
          <a:off x="3013364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86" name="Прямоугольник 685"/>
        <xdr:cNvSpPr/>
      </xdr:nvSpPr>
      <xdr:spPr>
        <a:xfrm>
          <a:off x="3013364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87" name="Прямоугольник 686"/>
        <xdr:cNvSpPr/>
      </xdr:nvSpPr>
      <xdr:spPr>
        <a:xfrm>
          <a:off x="3420341" y="150953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88" name="Прямоугольник 687"/>
        <xdr:cNvSpPr/>
      </xdr:nvSpPr>
      <xdr:spPr>
        <a:xfrm>
          <a:off x="3420341" y="150953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89" name="Прямоугольник 688"/>
        <xdr:cNvSpPr/>
      </xdr:nvSpPr>
      <xdr:spPr>
        <a:xfrm>
          <a:off x="3420341" y="150953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90" name="Прямоугольник 689"/>
        <xdr:cNvSpPr/>
      </xdr:nvSpPr>
      <xdr:spPr>
        <a:xfrm>
          <a:off x="3420341" y="15209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91" name="Прямоугольник 690"/>
        <xdr:cNvSpPr/>
      </xdr:nvSpPr>
      <xdr:spPr>
        <a:xfrm>
          <a:off x="3420341" y="15209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92" name="Прямоугольник 691"/>
        <xdr:cNvSpPr/>
      </xdr:nvSpPr>
      <xdr:spPr>
        <a:xfrm>
          <a:off x="3420341" y="15209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93" name="Прямоугольник 692"/>
        <xdr:cNvSpPr/>
      </xdr:nvSpPr>
      <xdr:spPr>
        <a:xfrm>
          <a:off x="3420341" y="15209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94" name="Прямоугольник 693"/>
        <xdr:cNvSpPr/>
      </xdr:nvSpPr>
      <xdr:spPr>
        <a:xfrm>
          <a:off x="3420341" y="15209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695" name="Прямоугольник 694"/>
        <xdr:cNvSpPr/>
      </xdr:nvSpPr>
      <xdr:spPr>
        <a:xfrm>
          <a:off x="3420341" y="15209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696" name="Прямоугольник 695"/>
        <xdr:cNvSpPr/>
      </xdr:nvSpPr>
      <xdr:spPr>
        <a:xfrm>
          <a:off x="3403022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697" name="Прямоугольник 696"/>
        <xdr:cNvSpPr/>
      </xdr:nvSpPr>
      <xdr:spPr>
        <a:xfrm>
          <a:off x="2234045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698" name="Прямоугольник 697"/>
        <xdr:cNvSpPr/>
      </xdr:nvSpPr>
      <xdr:spPr>
        <a:xfrm>
          <a:off x="3013364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259771</xdr:colOff>
      <xdr:row>6</xdr:row>
      <xdr:rowOff>0</xdr:rowOff>
    </xdr:from>
    <xdr:ext cx="184730" cy="937629"/>
    <xdr:sp macro="" textlink="">
      <xdr:nvSpPr>
        <xdr:cNvPr id="699" name="Прямоугольник 698"/>
        <xdr:cNvSpPr/>
      </xdr:nvSpPr>
      <xdr:spPr>
        <a:xfrm>
          <a:off x="3273135" y="15070281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00" name="Прямоугольник 699"/>
        <xdr:cNvSpPr/>
      </xdr:nvSpPr>
      <xdr:spPr>
        <a:xfrm>
          <a:off x="3013364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01" name="Прямоугольник 700"/>
        <xdr:cNvSpPr/>
      </xdr:nvSpPr>
      <xdr:spPr>
        <a:xfrm>
          <a:off x="3420341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02" name="Прямоугольник 701"/>
        <xdr:cNvSpPr/>
      </xdr:nvSpPr>
      <xdr:spPr>
        <a:xfrm>
          <a:off x="0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03" name="Прямоугольник 702"/>
        <xdr:cNvSpPr/>
      </xdr:nvSpPr>
      <xdr:spPr>
        <a:xfrm>
          <a:off x="0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432954</xdr:colOff>
      <xdr:row>6</xdr:row>
      <xdr:rowOff>0</xdr:rowOff>
    </xdr:from>
    <xdr:ext cx="184730" cy="937629"/>
    <xdr:sp macro="" textlink="">
      <xdr:nvSpPr>
        <xdr:cNvPr id="704" name="Прямоугольник 703"/>
        <xdr:cNvSpPr/>
      </xdr:nvSpPr>
      <xdr:spPr>
        <a:xfrm>
          <a:off x="1567295" y="1538980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705" name="Прямоугольник 704"/>
        <xdr:cNvSpPr/>
      </xdr:nvSpPr>
      <xdr:spPr>
        <a:xfrm>
          <a:off x="7940386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706" name="Прямоугольник 705"/>
        <xdr:cNvSpPr/>
      </xdr:nvSpPr>
      <xdr:spPr>
        <a:xfrm>
          <a:off x="3403022" y="150581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7940386" y="150581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08" name="Прямоугольник 707"/>
        <xdr:cNvSpPr/>
      </xdr:nvSpPr>
      <xdr:spPr>
        <a:xfrm>
          <a:off x="3013364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09" name="Прямоугольник 708"/>
        <xdr:cNvSpPr/>
      </xdr:nvSpPr>
      <xdr:spPr>
        <a:xfrm>
          <a:off x="3013364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10" name="Прямоугольник 709"/>
        <xdr:cNvSpPr/>
      </xdr:nvSpPr>
      <xdr:spPr>
        <a:xfrm>
          <a:off x="3013364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11" name="Прямоугольник 710"/>
        <xdr:cNvSpPr/>
      </xdr:nvSpPr>
      <xdr:spPr>
        <a:xfrm>
          <a:off x="3013364" y="15057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12" name="Прямоугольник 711"/>
        <xdr:cNvSpPr/>
      </xdr:nvSpPr>
      <xdr:spPr>
        <a:xfrm>
          <a:off x="3420341" y="150953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13" name="Прямоугольник 712"/>
        <xdr:cNvSpPr/>
      </xdr:nvSpPr>
      <xdr:spPr>
        <a:xfrm>
          <a:off x="3420341" y="150953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14" name="Прямоугольник 713"/>
        <xdr:cNvSpPr/>
      </xdr:nvSpPr>
      <xdr:spPr>
        <a:xfrm>
          <a:off x="3420341" y="150953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15" name="Прямоугольник 714"/>
        <xdr:cNvSpPr/>
      </xdr:nvSpPr>
      <xdr:spPr>
        <a:xfrm>
          <a:off x="3420341" y="15266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16" name="Прямоугольник 715"/>
        <xdr:cNvSpPr/>
      </xdr:nvSpPr>
      <xdr:spPr>
        <a:xfrm>
          <a:off x="3420341" y="15266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17" name="Прямоугольник 716"/>
        <xdr:cNvSpPr/>
      </xdr:nvSpPr>
      <xdr:spPr>
        <a:xfrm>
          <a:off x="3420341" y="15266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718" name="Прямоугольник 717"/>
        <xdr:cNvSpPr/>
      </xdr:nvSpPr>
      <xdr:spPr>
        <a:xfrm>
          <a:off x="3403022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719" name="Прямоугольник 718"/>
        <xdr:cNvSpPr/>
      </xdr:nvSpPr>
      <xdr:spPr>
        <a:xfrm>
          <a:off x="2234045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20" name="Прямоугольник 719"/>
        <xdr:cNvSpPr/>
      </xdr:nvSpPr>
      <xdr:spPr>
        <a:xfrm>
          <a:off x="3013364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21" name="Прямоугольник 720"/>
        <xdr:cNvSpPr/>
      </xdr:nvSpPr>
      <xdr:spPr>
        <a:xfrm>
          <a:off x="3013364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22" name="Прямоугольник 721"/>
        <xdr:cNvSpPr/>
      </xdr:nvSpPr>
      <xdr:spPr>
        <a:xfrm>
          <a:off x="3420341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23" name="Прямоугольник 722"/>
        <xdr:cNvSpPr/>
      </xdr:nvSpPr>
      <xdr:spPr>
        <a:xfrm>
          <a:off x="0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24" name="Прямоугольник 723"/>
        <xdr:cNvSpPr/>
      </xdr:nvSpPr>
      <xdr:spPr>
        <a:xfrm>
          <a:off x="0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725" name="Прямоугольник 724"/>
        <xdr:cNvSpPr/>
      </xdr:nvSpPr>
      <xdr:spPr>
        <a:xfrm>
          <a:off x="7940386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726" name="Прямоугольник 725"/>
        <xdr:cNvSpPr/>
      </xdr:nvSpPr>
      <xdr:spPr>
        <a:xfrm>
          <a:off x="3403022" y="153058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7940386" y="153058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28" name="Прямоугольник 727"/>
        <xdr:cNvSpPr/>
      </xdr:nvSpPr>
      <xdr:spPr>
        <a:xfrm>
          <a:off x="3013364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29" name="Прямоугольник 728"/>
        <xdr:cNvSpPr/>
      </xdr:nvSpPr>
      <xdr:spPr>
        <a:xfrm>
          <a:off x="3013364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30" name="Прямоугольник 729"/>
        <xdr:cNvSpPr/>
      </xdr:nvSpPr>
      <xdr:spPr>
        <a:xfrm>
          <a:off x="3013364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31" name="Прямоугольник 730"/>
        <xdr:cNvSpPr/>
      </xdr:nvSpPr>
      <xdr:spPr>
        <a:xfrm>
          <a:off x="3013364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32" name="Прямоугольник 731"/>
        <xdr:cNvSpPr/>
      </xdr:nvSpPr>
      <xdr:spPr>
        <a:xfrm>
          <a:off x="3420341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33" name="Прямоугольник 732"/>
        <xdr:cNvSpPr/>
      </xdr:nvSpPr>
      <xdr:spPr>
        <a:xfrm>
          <a:off x="3420341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34" name="Прямоугольник 733"/>
        <xdr:cNvSpPr/>
      </xdr:nvSpPr>
      <xdr:spPr>
        <a:xfrm>
          <a:off x="3420341" y="15304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35" name="Прямоугольник 734"/>
        <xdr:cNvSpPr/>
      </xdr:nvSpPr>
      <xdr:spPr>
        <a:xfrm>
          <a:off x="3420341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36" name="Прямоугольник 735"/>
        <xdr:cNvSpPr/>
      </xdr:nvSpPr>
      <xdr:spPr>
        <a:xfrm>
          <a:off x="3420341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37" name="Прямоугольник 736"/>
        <xdr:cNvSpPr/>
      </xdr:nvSpPr>
      <xdr:spPr>
        <a:xfrm>
          <a:off x="3420341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738" name="Прямоугольник 737"/>
        <xdr:cNvSpPr/>
      </xdr:nvSpPr>
      <xdr:spPr>
        <a:xfrm>
          <a:off x="3403022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739" name="Прямоугольник 738"/>
        <xdr:cNvSpPr/>
      </xdr:nvSpPr>
      <xdr:spPr>
        <a:xfrm>
          <a:off x="2234045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40" name="Прямоугольник 739"/>
        <xdr:cNvSpPr/>
      </xdr:nvSpPr>
      <xdr:spPr>
        <a:xfrm>
          <a:off x="3013364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41" name="Прямоугольник 740"/>
        <xdr:cNvSpPr/>
      </xdr:nvSpPr>
      <xdr:spPr>
        <a:xfrm>
          <a:off x="3013364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42" name="Прямоугольник 741"/>
        <xdr:cNvSpPr/>
      </xdr:nvSpPr>
      <xdr:spPr>
        <a:xfrm>
          <a:off x="3420341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43" name="Прямоугольник 742"/>
        <xdr:cNvSpPr/>
      </xdr:nvSpPr>
      <xdr:spPr>
        <a:xfrm>
          <a:off x="0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44" name="Прямоугольник 743"/>
        <xdr:cNvSpPr/>
      </xdr:nvSpPr>
      <xdr:spPr>
        <a:xfrm>
          <a:off x="0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745" name="Прямоугольник 744"/>
        <xdr:cNvSpPr/>
      </xdr:nvSpPr>
      <xdr:spPr>
        <a:xfrm>
          <a:off x="7940386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746" name="Прямоугольник 745"/>
        <xdr:cNvSpPr/>
      </xdr:nvSpPr>
      <xdr:spPr>
        <a:xfrm>
          <a:off x="3403022" y="153248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7940386" y="153248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48" name="Прямоугольник 747"/>
        <xdr:cNvSpPr/>
      </xdr:nvSpPr>
      <xdr:spPr>
        <a:xfrm>
          <a:off x="3013364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49" name="Прямоугольник 748"/>
        <xdr:cNvSpPr/>
      </xdr:nvSpPr>
      <xdr:spPr>
        <a:xfrm>
          <a:off x="3013364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50" name="Прямоугольник 749"/>
        <xdr:cNvSpPr/>
      </xdr:nvSpPr>
      <xdr:spPr>
        <a:xfrm>
          <a:off x="3013364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51" name="Прямоугольник 750"/>
        <xdr:cNvSpPr/>
      </xdr:nvSpPr>
      <xdr:spPr>
        <a:xfrm>
          <a:off x="3013364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52" name="Прямоугольник 751"/>
        <xdr:cNvSpPr/>
      </xdr:nvSpPr>
      <xdr:spPr>
        <a:xfrm>
          <a:off x="3420341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53" name="Прямоугольник 752"/>
        <xdr:cNvSpPr/>
      </xdr:nvSpPr>
      <xdr:spPr>
        <a:xfrm>
          <a:off x="3420341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54" name="Прямоугольник 753"/>
        <xdr:cNvSpPr/>
      </xdr:nvSpPr>
      <xdr:spPr>
        <a:xfrm>
          <a:off x="3420341" y="15323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55" name="Прямоугольник 754"/>
        <xdr:cNvSpPr/>
      </xdr:nvSpPr>
      <xdr:spPr>
        <a:xfrm>
          <a:off x="2234045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756" name="Прямоугольник 755"/>
        <xdr:cNvSpPr/>
      </xdr:nvSpPr>
      <xdr:spPr>
        <a:xfrm>
          <a:off x="5593773" y="1440933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757" name="Прямоугольник 756"/>
        <xdr:cNvSpPr/>
      </xdr:nvSpPr>
      <xdr:spPr>
        <a:xfrm>
          <a:off x="2234045" y="1437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58" name="Прямоугольник 757"/>
        <xdr:cNvSpPr/>
      </xdr:nvSpPr>
      <xdr:spPr>
        <a:xfrm>
          <a:off x="3013364" y="1437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59" name="Прямоугольник 758"/>
        <xdr:cNvSpPr/>
      </xdr:nvSpPr>
      <xdr:spPr>
        <a:xfrm>
          <a:off x="3013364" y="14371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760" name="Прямоугольник 759"/>
        <xdr:cNvSpPr/>
      </xdr:nvSpPr>
      <xdr:spPr>
        <a:xfrm>
          <a:off x="2234045" y="15438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61" name="Прямоугольник 760"/>
        <xdr:cNvSpPr/>
      </xdr:nvSpPr>
      <xdr:spPr>
        <a:xfrm>
          <a:off x="3013364" y="15438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62" name="Прямоугольник 761"/>
        <xdr:cNvSpPr/>
      </xdr:nvSpPr>
      <xdr:spPr>
        <a:xfrm>
          <a:off x="3013364" y="15438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63" name="Прямоугольник 762"/>
        <xdr:cNvSpPr/>
      </xdr:nvSpPr>
      <xdr:spPr>
        <a:xfrm>
          <a:off x="2234045" y="154954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64" name="Прямоугольник 763"/>
        <xdr:cNvSpPr/>
      </xdr:nvSpPr>
      <xdr:spPr>
        <a:xfrm>
          <a:off x="3420341" y="15266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65" name="Прямоугольник 764"/>
        <xdr:cNvSpPr/>
      </xdr:nvSpPr>
      <xdr:spPr>
        <a:xfrm>
          <a:off x="3420341" y="15266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66" name="Прямоугольник 765"/>
        <xdr:cNvSpPr/>
      </xdr:nvSpPr>
      <xdr:spPr>
        <a:xfrm>
          <a:off x="3420341" y="15266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767" name="Прямоугольник 766"/>
        <xdr:cNvSpPr/>
      </xdr:nvSpPr>
      <xdr:spPr>
        <a:xfrm>
          <a:off x="2234045" y="1259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68" name="Прямоугольник 767"/>
        <xdr:cNvSpPr/>
      </xdr:nvSpPr>
      <xdr:spPr>
        <a:xfrm>
          <a:off x="3013364" y="1259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69" name="Прямоугольник 768"/>
        <xdr:cNvSpPr/>
      </xdr:nvSpPr>
      <xdr:spPr>
        <a:xfrm>
          <a:off x="3420341" y="12637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770" name="Прямоугольник 769"/>
        <xdr:cNvSpPr/>
      </xdr:nvSpPr>
      <xdr:spPr>
        <a:xfrm>
          <a:off x="3403022" y="126578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771" name="Прямоугольник 770"/>
        <xdr:cNvSpPr/>
      </xdr:nvSpPr>
      <xdr:spPr>
        <a:xfrm>
          <a:off x="2234045" y="12656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772" name="Прямоугольник 771"/>
        <xdr:cNvSpPr/>
      </xdr:nvSpPr>
      <xdr:spPr>
        <a:xfrm>
          <a:off x="3013364" y="12656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773" name="Прямоугольник 772"/>
        <xdr:cNvSpPr/>
      </xdr:nvSpPr>
      <xdr:spPr>
        <a:xfrm>
          <a:off x="3420341" y="16028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173182</xdr:colOff>
      <xdr:row>6</xdr:row>
      <xdr:rowOff>0</xdr:rowOff>
    </xdr:from>
    <xdr:ext cx="184730" cy="937629"/>
    <xdr:sp macro="" textlink="">
      <xdr:nvSpPr>
        <xdr:cNvPr id="774" name="Прямоугольник 773"/>
        <xdr:cNvSpPr/>
      </xdr:nvSpPr>
      <xdr:spPr>
        <a:xfrm>
          <a:off x="1307523" y="1488064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75" name="Прямоугольник 774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76" name="Прямоугольник 775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77" name="Прямоугольник 776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78" name="Прямоугольник 777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79" name="Прямоугольник 778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80" name="Прямоугольник 779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81" name="Прямоугольник 780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82" name="Прямоугольник 781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83" name="Прямоугольник 782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84" name="Прямоугольник 783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85" name="Прямоугольник 784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86" name="Прямоугольник 785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87" name="Прямоугольник 786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88" name="Прямоугольник 787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789" name="Прямоугольник 788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173182</xdr:colOff>
      <xdr:row>6</xdr:row>
      <xdr:rowOff>0</xdr:rowOff>
    </xdr:from>
    <xdr:ext cx="184730" cy="937629"/>
    <xdr:sp macro="" textlink="">
      <xdr:nvSpPr>
        <xdr:cNvPr id="790" name="Прямоугольник 789"/>
        <xdr:cNvSpPr/>
      </xdr:nvSpPr>
      <xdr:spPr>
        <a:xfrm>
          <a:off x="684068" y="16346372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294408</xdr:colOff>
      <xdr:row>5</xdr:row>
      <xdr:rowOff>458933</xdr:rowOff>
    </xdr:from>
    <xdr:ext cx="184730" cy="937629"/>
    <xdr:sp macro="" textlink="">
      <xdr:nvSpPr>
        <xdr:cNvPr id="791" name="Прямоугольник 790"/>
        <xdr:cNvSpPr/>
      </xdr:nvSpPr>
      <xdr:spPr>
        <a:xfrm>
          <a:off x="2528453" y="220806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34636</xdr:colOff>
      <xdr:row>6</xdr:row>
      <xdr:rowOff>0</xdr:rowOff>
    </xdr:from>
    <xdr:ext cx="184730" cy="937629"/>
    <xdr:sp macro="" textlink="">
      <xdr:nvSpPr>
        <xdr:cNvPr id="792" name="Прямоугольник 791"/>
        <xdr:cNvSpPr/>
      </xdr:nvSpPr>
      <xdr:spPr>
        <a:xfrm>
          <a:off x="3818659" y="14885756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441614</xdr:colOff>
      <xdr:row>6</xdr:row>
      <xdr:rowOff>0</xdr:rowOff>
    </xdr:from>
    <xdr:ext cx="184730" cy="937629"/>
    <xdr:sp macro="" textlink="">
      <xdr:nvSpPr>
        <xdr:cNvPr id="793" name="Прямоугольник 792"/>
        <xdr:cNvSpPr/>
      </xdr:nvSpPr>
      <xdr:spPr>
        <a:xfrm>
          <a:off x="952500" y="14877184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987137</xdr:colOff>
      <xdr:row>6</xdr:row>
      <xdr:rowOff>0</xdr:rowOff>
    </xdr:from>
    <xdr:ext cx="184730" cy="937629"/>
    <xdr:sp macro="" textlink="">
      <xdr:nvSpPr>
        <xdr:cNvPr id="794" name="Прямоугольник 793"/>
        <xdr:cNvSpPr/>
      </xdr:nvSpPr>
      <xdr:spPr>
        <a:xfrm>
          <a:off x="2121478" y="14891904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795" name="Прямоугольник 794"/>
        <xdr:cNvSpPr/>
      </xdr:nvSpPr>
      <xdr:spPr>
        <a:xfrm>
          <a:off x="5030066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796" name="Прямоугольник 795"/>
        <xdr:cNvSpPr/>
      </xdr:nvSpPr>
      <xdr:spPr>
        <a:xfrm>
          <a:off x="5030066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797" name="Прямоугольник 796"/>
        <xdr:cNvSpPr/>
      </xdr:nvSpPr>
      <xdr:spPr>
        <a:xfrm>
          <a:off x="5030066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798" name="Прямоугольник 797"/>
        <xdr:cNvSpPr/>
      </xdr:nvSpPr>
      <xdr:spPr>
        <a:xfrm>
          <a:off x="5030066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799" name="Прямоугольник 798"/>
        <xdr:cNvSpPr/>
      </xdr:nvSpPr>
      <xdr:spPr>
        <a:xfrm>
          <a:off x="5030066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6</xdr:row>
      <xdr:rowOff>0</xdr:rowOff>
    </xdr:from>
    <xdr:ext cx="184730" cy="937629"/>
    <xdr:sp macro="" textlink="">
      <xdr:nvSpPr>
        <xdr:cNvPr id="800" name="Прямоугольник 799"/>
        <xdr:cNvSpPr/>
      </xdr:nvSpPr>
      <xdr:spPr>
        <a:xfrm>
          <a:off x="9193357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01" name="Прямоугольник 800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02" name="Прямоугольник 801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03" name="Прямоугольник 802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04" name="Прямоугольник 803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05" name="Прямоугольник 804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06" name="Прямоугольник 805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07" name="Прямоугольник 806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08" name="Прямоугольник 807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09" name="Прямоугольник 808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10" name="Прямоугольник 809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11" name="Прямоугольник 810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12" name="Прямоугольник 811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13" name="Прямоугольник 812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14" name="Прямоугольник 813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15" name="Прямоугольник 814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16" name="Прямоугольник 815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17" name="Прямоугольник 816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18" name="Прямоугольник 817"/>
        <xdr:cNvSpPr/>
      </xdr:nvSpPr>
      <xdr:spPr>
        <a:xfrm>
          <a:off x="0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779318</xdr:colOff>
      <xdr:row>6</xdr:row>
      <xdr:rowOff>173182</xdr:rowOff>
    </xdr:from>
    <xdr:ext cx="184730" cy="937629"/>
    <xdr:sp macro="" textlink="">
      <xdr:nvSpPr>
        <xdr:cNvPr id="819" name="Прямоугольник 818"/>
        <xdr:cNvSpPr/>
      </xdr:nvSpPr>
      <xdr:spPr>
        <a:xfrm>
          <a:off x="1913659" y="242454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848590</xdr:colOff>
      <xdr:row>6</xdr:row>
      <xdr:rowOff>0</xdr:rowOff>
    </xdr:from>
    <xdr:ext cx="184730" cy="937629"/>
    <xdr:sp macro="" textlink="">
      <xdr:nvSpPr>
        <xdr:cNvPr id="820" name="Прямоугольник 819"/>
        <xdr:cNvSpPr/>
      </xdr:nvSpPr>
      <xdr:spPr>
        <a:xfrm>
          <a:off x="8910204" y="16445345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821" name="Прямоугольник 820"/>
        <xdr:cNvSpPr/>
      </xdr:nvSpPr>
      <xdr:spPr>
        <a:xfrm>
          <a:off x="5030066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822" name="Прямоугольник 821"/>
        <xdr:cNvSpPr/>
      </xdr:nvSpPr>
      <xdr:spPr>
        <a:xfrm>
          <a:off x="5030066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823" name="Прямоугольник 822"/>
        <xdr:cNvSpPr/>
      </xdr:nvSpPr>
      <xdr:spPr>
        <a:xfrm>
          <a:off x="5030066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824" name="Прямоугольник 823"/>
        <xdr:cNvSpPr/>
      </xdr:nvSpPr>
      <xdr:spPr>
        <a:xfrm>
          <a:off x="5030066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825" name="Прямоугольник 824"/>
        <xdr:cNvSpPr/>
      </xdr:nvSpPr>
      <xdr:spPr>
        <a:xfrm>
          <a:off x="5030066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6</xdr:row>
      <xdr:rowOff>0</xdr:rowOff>
    </xdr:from>
    <xdr:ext cx="184730" cy="937629"/>
    <xdr:sp macro="" textlink="">
      <xdr:nvSpPr>
        <xdr:cNvPr id="826" name="Прямоугольник 825"/>
        <xdr:cNvSpPr/>
      </xdr:nvSpPr>
      <xdr:spPr>
        <a:xfrm>
          <a:off x="9193357" y="14866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432954</xdr:colOff>
      <xdr:row>6</xdr:row>
      <xdr:rowOff>0</xdr:rowOff>
    </xdr:from>
    <xdr:ext cx="184730" cy="937629"/>
    <xdr:sp macro="" textlink="">
      <xdr:nvSpPr>
        <xdr:cNvPr id="827" name="Прямоугольник 826"/>
        <xdr:cNvSpPr/>
      </xdr:nvSpPr>
      <xdr:spPr>
        <a:xfrm>
          <a:off x="1567295" y="1538980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828" name="Прямоугольник 827"/>
        <xdr:cNvSpPr/>
      </xdr:nvSpPr>
      <xdr:spPr>
        <a:xfrm>
          <a:off x="3403022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829" name="Прямоугольник 828"/>
        <xdr:cNvSpPr/>
      </xdr:nvSpPr>
      <xdr:spPr>
        <a:xfrm>
          <a:off x="2234045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30" name="Прямоугольник 829"/>
        <xdr:cNvSpPr/>
      </xdr:nvSpPr>
      <xdr:spPr>
        <a:xfrm>
          <a:off x="3013364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31" name="Прямоугольник 830"/>
        <xdr:cNvSpPr/>
      </xdr:nvSpPr>
      <xdr:spPr>
        <a:xfrm>
          <a:off x="3013364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832" name="Прямоугольник 831"/>
        <xdr:cNvSpPr/>
      </xdr:nvSpPr>
      <xdr:spPr>
        <a:xfrm>
          <a:off x="3420341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33" name="Прямоугольник 832"/>
        <xdr:cNvSpPr/>
      </xdr:nvSpPr>
      <xdr:spPr>
        <a:xfrm>
          <a:off x="0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34" name="Прямоугольник 833"/>
        <xdr:cNvSpPr/>
      </xdr:nvSpPr>
      <xdr:spPr>
        <a:xfrm>
          <a:off x="0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835" name="Прямоугольник 834"/>
        <xdr:cNvSpPr/>
      </xdr:nvSpPr>
      <xdr:spPr>
        <a:xfrm>
          <a:off x="7940386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836" name="Прямоугольник 835"/>
        <xdr:cNvSpPr/>
      </xdr:nvSpPr>
      <xdr:spPr>
        <a:xfrm>
          <a:off x="3403022" y="153820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7940386" y="153820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38" name="Прямоугольник 837"/>
        <xdr:cNvSpPr/>
      </xdr:nvSpPr>
      <xdr:spPr>
        <a:xfrm>
          <a:off x="3013364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39" name="Прямоугольник 838"/>
        <xdr:cNvSpPr/>
      </xdr:nvSpPr>
      <xdr:spPr>
        <a:xfrm>
          <a:off x="3013364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40" name="Прямоугольник 839"/>
        <xdr:cNvSpPr/>
      </xdr:nvSpPr>
      <xdr:spPr>
        <a:xfrm>
          <a:off x="3013364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41" name="Прямоугольник 840"/>
        <xdr:cNvSpPr/>
      </xdr:nvSpPr>
      <xdr:spPr>
        <a:xfrm>
          <a:off x="3013364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42" name="Прямоугольник 841"/>
        <xdr:cNvSpPr/>
      </xdr:nvSpPr>
      <xdr:spPr>
        <a:xfrm>
          <a:off x="3013364" y="15381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843" name="Прямоугольник 842"/>
        <xdr:cNvSpPr/>
      </xdr:nvSpPr>
      <xdr:spPr>
        <a:xfrm>
          <a:off x="5593773" y="154789909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844" name="Прямоугольник 843"/>
        <xdr:cNvSpPr/>
      </xdr:nvSpPr>
      <xdr:spPr>
        <a:xfrm>
          <a:off x="2234045" y="15438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45" name="Прямоугольник 844"/>
        <xdr:cNvSpPr/>
      </xdr:nvSpPr>
      <xdr:spPr>
        <a:xfrm>
          <a:off x="3013364" y="15438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46" name="Прямоугольник 845"/>
        <xdr:cNvSpPr/>
      </xdr:nvSpPr>
      <xdr:spPr>
        <a:xfrm>
          <a:off x="3013364" y="15438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848590</xdr:colOff>
      <xdr:row>6</xdr:row>
      <xdr:rowOff>0</xdr:rowOff>
    </xdr:from>
    <xdr:ext cx="184730" cy="937629"/>
    <xdr:sp macro="" textlink="">
      <xdr:nvSpPr>
        <xdr:cNvPr id="847" name="Прямоугольник 846"/>
        <xdr:cNvSpPr/>
      </xdr:nvSpPr>
      <xdr:spPr>
        <a:xfrm>
          <a:off x="8910204" y="16483445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848" name="Прямоугольник 847"/>
        <xdr:cNvSpPr/>
      </xdr:nvSpPr>
      <xdr:spPr>
        <a:xfrm>
          <a:off x="2234045" y="16466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49" name="Прямоугольник 848"/>
        <xdr:cNvSpPr/>
      </xdr:nvSpPr>
      <xdr:spPr>
        <a:xfrm>
          <a:off x="3013364" y="16466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50" name="Прямоугольник 849"/>
        <xdr:cNvSpPr/>
      </xdr:nvSpPr>
      <xdr:spPr>
        <a:xfrm>
          <a:off x="3013364" y="16466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51" name="Прямоугольник 850"/>
        <xdr:cNvSpPr/>
      </xdr:nvSpPr>
      <xdr:spPr>
        <a:xfrm>
          <a:off x="2234045" y="16524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598073</xdr:colOff>
      <xdr:row>6</xdr:row>
      <xdr:rowOff>0</xdr:rowOff>
    </xdr:from>
    <xdr:ext cx="685765" cy="937629"/>
    <xdr:sp macro="" textlink="">
      <xdr:nvSpPr>
        <xdr:cNvPr id="852" name="Прямоугольник 851"/>
        <xdr:cNvSpPr/>
      </xdr:nvSpPr>
      <xdr:spPr>
        <a:xfrm>
          <a:off x="8659687" y="165977454"/>
          <a:ext cx="68576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Ф</a:t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853" name="Прямоугольник 852"/>
        <xdr:cNvSpPr/>
      </xdr:nvSpPr>
      <xdr:spPr>
        <a:xfrm>
          <a:off x="2234045" y="16524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54" name="Прямоугольник 853"/>
        <xdr:cNvSpPr/>
      </xdr:nvSpPr>
      <xdr:spPr>
        <a:xfrm>
          <a:off x="3013364" y="16524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55" name="Прямоугольник 854"/>
        <xdr:cNvSpPr/>
      </xdr:nvSpPr>
      <xdr:spPr>
        <a:xfrm>
          <a:off x="3013364" y="16524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56" name="Прямоугольник 855"/>
        <xdr:cNvSpPr/>
      </xdr:nvSpPr>
      <xdr:spPr>
        <a:xfrm>
          <a:off x="3013364" y="16524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57" name="Прямоугольник 856"/>
        <xdr:cNvSpPr/>
      </xdr:nvSpPr>
      <xdr:spPr>
        <a:xfrm>
          <a:off x="2234045" y="16581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848590</xdr:colOff>
      <xdr:row>6</xdr:row>
      <xdr:rowOff>0</xdr:rowOff>
    </xdr:from>
    <xdr:ext cx="184730" cy="937629"/>
    <xdr:sp macro="" textlink="">
      <xdr:nvSpPr>
        <xdr:cNvPr id="858" name="Прямоугольник 857"/>
        <xdr:cNvSpPr/>
      </xdr:nvSpPr>
      <xdr:spPr>
        <a:xfrm>
          <a:off x="8910204" y="16445345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458931</xdr:colOff>
      <xdr:row>6</xdr:row>
      <xdr:rowOff>60614</xdr:rowOff>
    </xdr:from>
    <xdr:ext cx="184730" cy="937629"/>
    <xdr:sp macro="" textlink="">
      <xdr:nvSpPr>
        <xdr:cNvPr id="859" name="Прямоугольник 858"/>
        <xdr:cNvSpPr/>
      </xdr:nvSpPr>
      <xdr:spPr>
        <a:xfrm>
          <a:off x="1593272" y="23119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860" name="Прямоугольник 859"/>
        <xdr:cNvSpPr/>
      </xdr:nvSpPr>
      <xdr:spPr>
        <a:xfrm>
          <a:off x="3403022" y="1640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861" name="Прямоугольник 860"/>
        <xdr:cNvSpPr/>
      </xdr:nvSpPr>
      <xdr:spPr>
        <a:xfrm>
          <a:off x="2234045" y="1640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62" name="Прямоугольник 861"/>
        <xdr:cNvSpPr/>
      </xdr:nvSpPr>
      <xdr:spPr>
        <a:xfrm>
          <a:off x="3013364" y="1640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63" name="Прямоугольник 862"/>
        <xdr:cNvSpPr/>
      </xdr:nvSpPr>
      <xdr:spPr>
        <a:xfrm>
          <a:off x="3013364" y="1640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864" name="Прямоугольник 863"/>
        <xdr:cNvSpPr/>
      </xdr:nvSpPr>
      <xdr:spPr>
        <a:xfrm>
          <a:off x="3420341" y="1640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65" name="Прямоугольник 864"/>
        <xdr:cNvSpPr/>
      </xdr:nvSpPr>
      <xdr:spPr>
        <a:xfrm>
          <a:off x="0" y="1640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66" name="Прямоугольник 865"/>
        <xdr:cNvSpPr/>
      </xdr:nvSpPr>
      <xdr:spPr>
        <a:xfrm>
          <a:off x="0" y="1640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867" name="Прямоугольник 866"/>
        <xdr:cNvSpPr/>
      </xdr:nvSpPr>
      <xdr:spPr>
        <a:xfrm>
          <a:off x="7940386" y="1640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389660</xdr:colOff>
      <xdr:row>6</xdr:row>
      <xdr:rowOff>0</xdr:rowOff>
    </xdr:from>
    <xdr:ext cx="184730" cy="937629"/>
    <xdr:sp macro="" textlink="">
      <xdr:nvSpPr>
        <xdr:cNvPr id="868" name="Прямоугольник 867"/>
        <xdr:cNvSpPr/>
      </xdr:nvSpPr>
      <xdr:spPr>
        <a:xfrm>
          <a:off x="3403024" y="169631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7940386" y="164107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70" name="Прямоугольник 869"/>
        <xdr:cNvSpPr/>
      </xdr:nvSpPr>
      <xdr:spPr>
        <a:xfrm>
          <a:off x="3013364" y="1640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71" name="Прямоугольник 870"/>
        <xdr:cNvSpPr/>
      </xdr:nvSpPr>
      <xdr:spPr>
        <a:xfrm>
          <a:off x="3013364" y="1640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72" name="Прямоугольник 871"/>
        <xdr:cNvSpPr/>
      </xdr:nvSpPr>
      <xdr:spPr>
        <a:xfrm>
          <a:off x="3013364" y="1640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73" name="Прямоугольник 872"/>
        <xdr:cNvSpPr/>
      </xdr:nvSpPr>
      <xdr:spPr>
        <a:xfrm>
          <a:off x="3013364" y="1640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74" name="Прямоугольник 873"/>
        <xdr:cNvSpPr/>
      </xdr:nvSpPr>
      <xdr:spPr>
        <a:xfrm>
          <a:off x="3013364" y="16409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0</xdr:rowOff>
    </xdr:from>
    <xdr:ext cx="124732" cy="110854"/>
    <xdr:sp macro="" textlink="">
      <xdr:nvSpPr>
        <xdr:cNvPr id="875" name="Прямоугольник 874"/>
        <xdr:cNvSpPr/>
      </xdr:nvSpPr>
      <xdr:spPr>
        <a:xfrm>
          <a:off x="5593773" y="164695909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876" name="Прямоугольник 875"/>
        <xdr:cNvSpPr/>
      </xdr:nvSpPr>
      <xdr:spPr>
        <a:xfrm>
          <a:off x="2234045" y="164288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77" name="Прямоугольник 876"/>
        <xdr:cNvSpPr/>
      </xdr:nvSpPr>
      <xdr:spPr>
        <a:xfrm>
          <a:off x="3013364" y="164288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78" name="Прямоугольник 877"/>
        <xdr:cNvSpPr/>
      </xdr:nvSpPr>
      <xdr:spPr>
        <a:xfrm>
          <a:off x="3013364" y="164288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879" name="Прямоугольник 878"/>
        <xdr:cNvSpPr/>
      </xdr:nvSpPr>
      <xdr:spPr>
        <a:xfrm>
          <a:off x="3403022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880" name="Прямоугольник 879"/>
        <xdr:cNvSpPr/>
      </xdr:nvSpPr>
      <xdr:spPr>
        <a:xfrm>
          <a:off x="2234045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81" name="Прямоугольник 880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82" name="Прямоугольник 881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883" name="Прямоугольник 882"/>
        <xdr:cNvSpPr/>
      </xdr:nvSpPr>
      <xdr:spPr>
        <a:xfrm>
          <a:off x="3420341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84" name="Прямоугольник 883"/>
        <xdr:cNvSpPr/>
      </xdr:nvSpPr>
      <xdr:spPr>
        <a:xfrm>
          <a:off x="0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85" name="Прямоугольник 884"/>
        <xdr:cNvSpPr/>
      </xdr:nvSpPr>
      <xdr:spPr>
        <a:xfrm>
          <a:off x="0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886" name="Прямоугольник 885"/>
        <xdr:cNvSpPr/>
      </xdr:nvSpPr>
      <xdr:spPr>
        <a:xfrm>
          <a:off x="7940386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406978</xdr:colOff>
      <xdr:row>6</xdr:row>
      <xdr:rowOff>0</xdr:rowOff>
    </xdr:from>
    <xdr:ext cx="184730" cy="937629"/>
    <xdr:sp macro="" textlink="">
      <xdr:nvSpPr>
        <xdr:cNvPr id="887" name="Прямоугольник 886"/>
        <xdr:cNvSpPr/>
      </xdr:nvSpPr>
      <xdr:spPr>
        <a:xfrm>
          <a:off x="3420342" y="17090447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89" name="Прямоугольник 888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90" name="Прямоугольник 889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91" name="Прямоугольник 890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92" name="Прямоугольник 891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93" name="Прямоугольник 892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894" name="Прямоугольник 893"/>
        <xdr:cNvSpPr/>
      </xdr:nvSpPr>
      <xdr:spPr>
        <a:xfrm>
          <a:off x="3403022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895" name="Прямоугольник 894"/>
        <xdr:cNvSpPr/>
      </xdr:nvSpPr>
      <xdr:spPr>
        <a:xfrm>
          <a:off x="2234045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96" name="Прямоугольник 895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897" name="Прямоугольник 896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6</xdr:row>
      <xdr:rowOff>0</xdr:rowOff>
    </xdr:from>
    <xdr:ext cx="184730" cy="937629"/>
    <xdr:sp macro="" textlink="">
      <xdr:nvSpPr>
        <xdr:cNvPr id="898" name="Прямоугольник 897"/>
        <xdr:cNvSpPr/>
      </xdr:nvSpPr>
      <xdr:spPr>
        <a:xfrm>
          <a:off x="3420341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899" name="Прямоугольник 898"/>
        <xdr:cNvSpPr/>
      </xdr:nvSpPr>
      <xdr:spPr>
        <a:xfrm>
          <a:off x="0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00" name="Прямоугольник 899"/>
        <xdr:cNvSpPr/>
      </xdr:nvSpPr>
      <xdr:spPr>
        <a:xfrm>
          <a:off x="0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901" name="Прямоугольник 900"/>
        <xdr:cNvSpPr/>
      </xdr:nvSpPr>
      <xdr:spPr>
        <a:xfrm>
          <a:off x="7940386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389660</xdr:colOff>
      <xdr:row>6</xdr:row>
      <xdr:rowOff>0</xdr:rowOff>
    </xdr:from>
    <xdr:ext cx="184730" cy="937629"/>
    <xdr:sp macro="" textlink="">
      <xdr:nvSpPr>
        <xdr:cNvPr id="902" name="Прямоугольник 901"/>
        <xdr:cNvSpPr/>
      </xdr:nvSpPr>
      <xdr:spPr>
        <a:xfrm>
          <a:off x="3403024" y="169631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7940386" y="169631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904" name="Прямоугольник 903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905" name="Прямоугольник 904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906" name="Прямоугольник 905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907" name="Прямоугольник 906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908" name="Прямоугольник 907"/>
        <xdr:cNvSpPr/>
      </xdr:nvSpPr>
      <xdr:spPr>
        <a:xfrm>
          <a:off x="3013364" y="16962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6</xdr:row>
      <xdr:rowOff>0</xdr:rowOff>
    </xdr:from>
    <xdr:ext cx="184730" cy="937629"/>
    <xdr:sp macro="" textlink="">
      <xdr:nvSpPr>
        <xdr:cNvPr id="909" name="Прямоугольник 908"/>
        <xdr:cNvSpPr/>
      </xdr:nvSpPr>
      <xdr:spPr>
        <a:xfrm>
          <a:off x="3403022" y="17057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4730" cy="937629"/>
    <xdr:sp macro="" textlink="">
      <xdr:nvSpPr>
        <xdr:cNvPr id="910" name="Прямоугольник 909"/>
        <xdr:cNvSpPr/>
      </xdr:nvSpPr>
      <xdr:spPr>
        <a:xfrm>
          <a:off x="2234045" y="17057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911" name="Прямоугольник 910"/>
        <xdr:cNvSpPr/>
      </xdr:nvSpPr>
      <xdr:spPr>
        <a:xfrm>
          <a:off x="3013364" y="17057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912" name="Прямоугольник 911"/>
        <xdr:cNvSpPr/>
      </xdr:nvSpPr>
      <xdr:spPr>
        <a:xfrm>
          <a:off x="3013364" y="17057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493569</xdr:colOff>
      <xdr:row>5</xdr:row>
      <xdr:rowOff>476251</xdr:rowOff>
    </xdr:from>
    <xdr:ext cx="184730" cy="937629"/>
    <xdr:sp macro="" textlink="">
      <xdr:nvSpPr>
        <xdr:cNvPr id="913" name="Прямоугольник 912"/>
        <xdr:cNvSpPr/>
      </xdr:nvSpPr>
      <xdr:spPr>
        <a:xfrm>
          <a:off x="2727614" y="222538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14" name="Прямоугольник 913"/>
        <xdr:cNvSpPr/>
      </xdr:nvSpPr>
      <xdr:spPr>
        <a:xfrm>
          <a:off x="0" y="17057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15" name="Прямоугольник 914"/>
        <xdr:cNvSpPr/>
      </xdr:nvSpPr>
      <xdr:spPr>
        <a:xfrm>
          <a:off x="0" y="17057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6</xdr:row>
      <xdr:rowOff>0</xdr:rowOff>
    </xdr:from>
    <xdr:ext cx="184730" cy="937629"/>
    <xdr:sp macro="" textlink="">
      <xdr:nvSpPr>
        <xdr:cNvPr id="916" name="Прямоугольник 915"/>
        <xdr:cNvSpPr/>
      </xdr:nvSpPr>
      <xdr:spPr>
        <a:xfrm>
          <a:off x="7940386" y="17057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917" name="Прямоугольник 916"/>
        <xdr:cNvSpPr/>
      </xdr:nvSpPr>
      <xdr:spPr>
        <a:xfrm>
          <a:off x="3013364" y="17057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918" name="Прямоугольник 917"/>
        <xdr:cNvSpPr/>
      </xdr:nvSpPr>
      <xdr:spPr>
        <a:xfrm>
          <a:off x="3013364" y="17057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919" name="Прямоугольник 918"/>
        <xdr:cNvSpPr/>
      </xdr:nvSpPr>
      <xdr:spPr>
        <a:xfrm>
          <a:off x="3013364" y="17057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920" name="Прямоугольник 919"/>
        <xdr:cNvSpPr/>
      </xdr:nvSpPr>
      <xdr:spPr>
        <a:xfrm>
          <a:off x="3013364" y="17057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4730" cy="937629"/>
    <xdr:sp macro="" textlink="">
      <xdr:nvSpPr>
        <xdr:cNvPr id="921" name="Прямоугольник 920"/>
        <xdr:cNvSpPr/>
      </xdr:nvSpPr>
      <xdr:spPr>
        <a:xfrm>
          <a:off x="3013364" y="17057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173182</xdr:colOff>
      <xdr:row>6</xdr:row>
      <xdr:rowOff>0</xdr:rowOff>
    </xdr:from>
    <xdr:ext cx="184730" cy="937629"/>
    <xdr:sp macro="" textlink="">
      <xdr:nvSpPr>
        <xdr:cNvPr id="922" name="Прямоугольник 921"/>
        <xdr:cNvSpPr/>
      </xdr:nvSpPr>
      <xdr:spPr>
        <a:xfrm>
          <a:off x="1307523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23" name="Прямоугольник 922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24" name="Прямоугольник 923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25" name="Прямоугольник 924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26" name="Прямоугольник 925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27" name="Прямоугольник 926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28" name="Прямоугольник 927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29" name="Прямоугольник 928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30" name="Прямоугольник 929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31" name="Прямоугольник 930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32" name="Прямоугольник 931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33" name="Прямоугольник 932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34" name="Прямоугольник 933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35" name="Прямоугольник 934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36" name="Прямоугольник 935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37" name="Прямоугольник 936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268432</xdr:colOff>
      <xdr:row>6</xdr:row>
      <xdr:rowOff>0</xdr:rowOff>
    </xdr:from>
    <xdr:ext cx="184730" cy="937629"/>
    <xdr:sp macro="" textlink="">
      <xdr:nvSpPr>
        <xdr:cNvPr id="938" name="Прямоугольник 937"/>
        <xdr:cNvSpPr/>
      </xdr:nvSpPr>
      <xdr:spPr>
        <a:xfrm>
          <a:off x="779318" y="1799965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424294</xdr:colOff>
      <xdr:row>6</xdr:row>
      <xdr:rowOff>0</xdr:rowOff>
    </xdr:from>
    <xdr:ext cx="184730" cy="937629"/>
    <xdr:sp macro="" textlink="">
      <xdr:nvSpPr>
        <xdr:cNvPr id="939" name="Прямоугольник 938"/>
        <xdr:cNvSpPr/>
      </xdr:nvSpPr>
      <xdr:spPr>
        <a:xfrm>
          <a:off x="3437658" y="1738961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34636</xdr:colOff>
      <xdr:row>6</xdr:row>
      <xdr:rowOff>0</xdr:rowOff>
    </xdr:from>
    <xdr:ext cx="184730" cy="937629"/>
    <xdr:sp macro="" textlink="">
      <xdr:nvSpPr>
        <xdr:cNvPr id="940" name="Прямоугольник 939"/>
        <xdr:cNvSpPr/>
      </xdr:nvSpPr>
      <xdr:spPr>
        <a:xfrm>
          <a:off x="3818659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441614</xdr:colOff>
      <xdr:row>6</xdr:row>
      <xdr:rowOff>0</xdr:rowOff>
    </xdr:from>
    <xdr:ext cx="184730" cy="937629"/>
    <xdr:sp macro="" textlink="">
      <xdr:nvSpPr>
        <xdr:cNvPr id="941" name="Прямоугольник 940"/>
        <xdr:cNvSpPr/>
      </xdr:nvSpPr>
      <xdr:spPr>
        <a:xfrm>
          <a:off x="95250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987137</xdr:colOff>
      <xdr:row>6</xdr:row>
      <xdr:rowOff>0</xdr:rowOff>
    </xdr:from>
    <xdr:ext cx="184730" cy="937629"/>
    <xdr:sp macro="" textlink="">
      <xdr:nvSpPr>
        <xdr:cNvPr id="942" name="Прямоугольник 941"/>
        <xdr:cNvSpPr/>
      </xdr:nvSpPr>
      <xdr:spPr>
        <a:xfrm>
          <a:off x="2121478" y="16358754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943" name="Прямоугольник 942"/>
        <xdr:cNvSpPr/>
      </xdr:nvSpPr>
      <xdr:spPr>
        <a:xfrm>
          <a:off x="5030066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944" name="Прямоугольник 943"/>
        <xdr:cNvSpPr/>
      </xdr:nvSpPr>
      <xdr:spPr>
        <a:xfrm>
          <a:off x="5030066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945" name="Прямоугольник 944"/>
        <xdr:cNvSpPr/>
      </xdr:nvSpPr>
      <xdr:spPr>
        <a:xfrm>
          <a:off x="5030066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946" name="Прямоугольник 945"/>
        <xdr:cNvSpPr/>
      </xdr:nvSpPr>
      <xdr:spPr>
        <a:xfrm>
          <a:off x="5030066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947" name="Прямоугольник 946"/>
        <xdr:cNvSpPr/>
      </xdr:nvSpPr>
      <xdr:spPr>
        <a:xfrm>
          <a:off x="5030066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6</xdr:row>
      <xdr:rowOff>0</xdr:rowOff>
    </xdr:from>
    <xdr:ext cx="184730" cy="937629"/>
    <xdr:sp macro="" textlink="">
      <xdr:nvSpPr>
        <xdr:cNvPr id="948" name="Прямоугольник 947"/>
        <xdr:cNvSpPr/>
      </xdr:nvSpPr>
      <xdr:spPr>
        <a:xfrm>
          <a:off x="9193357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49" name="Прямоугольник 948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50" name="Прямоугольник 949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51" name="Прямоугольник 950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52" name="Прямоугольник 951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53" name="Прямоугольник 952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54" name="Прямоугольник 953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55" name="Прямоугольник 954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56" name="Прямоугольник 955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57" name="Прямоугольник 956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58" name="Прямоугольник 957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59" name="Прямоугольник 958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60" name="Прямоугольник 959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61" name="Прямоугольник 960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62" name="Прямоугольник 961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963" name="Прямоугольник 962"/>
        <xdr:cNvSpPr/>
      </xdr:nvSpPr>
      <xdr:spPr>
        <a:xfrm>
          <a:off x="0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528205</xdr:colOff>
      <xdr:row>6</xdr:row>
      <xdr:rowOff>34636</xdr:rowOff>
    </xdr:from>
    <xdr:ext cx="184730" cy="937629"/>
    <xdr:sp macro="" textlink="">
      <xdr:nvSpPr>
        <xdr:cNvPr id="964" name="Прямоугольник 963"/>
        <xdr:cNvSpPr/>
      </xdr:nvSpPr>
      <xdr:spPr>
        <a:xfrm>
          <a:off x="1039091" y="22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311728</xdr:colOff>
      <xdr:row>6</xdr:row>
      <xdr:rowOff>0</xdr:rowOff>
    </xdr:from>
    <xdr:ext cx="184730" cy="937629"/>
    <xdr:sp macro="" textlink="">
      <xdr:nvSpPr>
        <xdr:cNvPr id="965" name="Прямоугольник 964"/>
        <xdr:cNvSpPr/>
      </xdr:nvSpPr>
      <xdr:spPr>
        <a:xfrm>
          <a:off x="822614" y="1799532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502227</xdr:colOff>
      <xdr:row>6</xdr:row>
      <xdr:rowOff>0</xdr:rowOff>
    </xdr:from>
    <xdr:ext cx="184730" cy="937629"/>
    <xdr:sp macro="" textlink="">
      <xdr:nvSpPr>
        <xdr:cNvPr id="966" name="Прямоугольник 965"/>
        <xdr:cNvSpPr/>
      </xdr:nvSpPr>
      <xdr:spPr>
        <a:xfrm>
          <a:off x="1013113" y="173640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103909</xdr:colOff>
      <xdr:row>5</xdr:row>
      <xdr:rowOff>458933</xdr:rowOff>
    </xdr:from>
    <xdr:ext cx="184730" cy="937629"/>
    <xdr:sp macro="" textlink="">
      <xdr:nvSpPr>
        <xdr:cNvPr id="967" name="Прямоугольник 966"/>
        <xdr:cNvSpPr/>
      </xdr:nvSpPr>
      <xdr:spPr>
        <a:xfrm>
          <a:off x="3117273" y="220806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968" name="Прямоугольник 967"/>
        <xdr:cNvSpPr/>
      </xdr:nvSpPr>
      <xdr:spPr>
        <a:xfrm>
          <a:off x="5030066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969" name="Прямоугольник 968"/>
        <xdr:cNvSpPr/>
      </xdr:nvSpPr>
      <xdr:spPr>
        <a:xfrm>
          <a:off x="5030066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970" name="Прямоугольник 969"/>
        <xdr:cNvSpPr/>
      </xdr:nvSpPr>
      <xdr:spPr>
        <a:xfrm>
          <a:off x="5030066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971" name="Прямоугольник 970"/>
        <xdr:cNvSpPr/>
      </xdr:nvSpPr>
      <xdr:spPr>
        <a:xfrm>
          <a:off x="5030066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6</xdr:row>
      <xdr:rowOff>0</xdr:rowOff>
    </xdr:from>
    <xdr:ext cx="184730" cy="937629"/>
    <xdr:sp macro="" textlink="">
      <xdr:nvSpPr>
        <xdr:cNvPr id="972" name="Прямоугольник 971"/>
        <xdr:cNvSpPr/>
      </xdr:nvSpPr>
      <xdr:spPr>
        <a:xfrm>
          <a:off x="5030066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6</xdr:row>
      <xdr:rowOff>0</xdr:rowOff>
    </xdr:from>
    <xdr:ext cx="184730" cy="937629"/>
    <xdr:sp macro="" textlink="">
      <xdr:nvSpPr>
        <xdr:cNvPr id="973" name="Прямоугольник 972"/>
        <xdr:cNvSpPr/>
      </xdr:nvSpPr>
      <xdr:spPr>
        <a:xfrm>
          <a:off x="9193357" y="1635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74" name="Прямоугольник 97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75" name="Прямоугольник 97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76" name="Прямоугольник 97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77" name="Прямоугольник 97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78" name="Прямоугольник 97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79" name="Прямоугольник 97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80" name="Прямоугольник 97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81" name="Прямоугольник 98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82" name="Прямоугольник 98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83" name="Прямоугольник 98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84" name="Прямоугольник 98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85" name="Прямоугольник 98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86" name="Прямоугольник 98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87" name="Прямоугольник 98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88" name="Прямоугольник 98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89" name="Прямоугольник 98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90" name="Прямоугольник 98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91" name="Прямоугольник 99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92" name="Прямоугольник 99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93" name="Прямоугольник 99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94" name="Прямоугольник 99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95" name="Прямоугольник 99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96" name="Прямоугольник 99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97" name="Прямоугольник 99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98" name="Прямоугольник 99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999" name="Прямоугольник 99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00" name="Прямоугольник 99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001" name="Прямоугольник 1000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002" name="Прямоугольник 1001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003" name="Прямоугольник 1002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004" name="Прямоугольник 1003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005" name="Прямоугольник 1004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21</xdr:row>
      <xdr:rowOff>0</xdr:rowOff>
    </xdr:from>
    <xdr:ext cx="184730" cy="937629"/>
    <xdr:sp macro="" textlink="">
      <xdr:nvSpPr>
        <xdr:cNvPr id="1006" name="Прямоугольник 1005"/>
        <xdr:cNvSpPr/>
      </xdr:nvSpPr>
      <xdr:spPr>
        <a:xfrm>
          <a:off x="9193357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07" name="Прямоугольник 100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08" name="Прямоугольник 100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09" name="Прямоугольник 100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10" name="Прямоугольник 100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11" name="Прямоугольник 101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12" name="Прямоугольник 101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13" name="Прямоугольник 101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14" name="Прямоугольник 101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15" name="Прямоугольник 101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16" name="Прямоугольник 101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17" name="Прямоугольник 101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18" name="Прямоугольник 101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19" name="Прямоугольник 101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20" name="Прямоугольник 101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21" name="Прямоугольник 102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22" name="Прямоугольник 102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23" name="Прямоугольник 102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24" name="Прямоугольник 102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25" name="Прямоугольник 102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26" name="Прямоугольник 102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0" cy="937629"/>
    <xdr:sp macro="" textlink="">
      <xdr:nvSpPr>
        <xdr:cNvPr id="1027" name="Прямоугольник 102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028" name="Прямоугольник 1027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029" name="Прямоугольник 1028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030" name="Прямоугольник 1029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031" name="Прямоугольник 1030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032" name="Прямоугольник 1031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21</xdr:row>
      <xdr:rowOff>0</xdr:rowOff>
    </xdr:from>
    <xdr:ext cx="184730" cy="937629"/>
    <xdr:sp macro="" textlink="">
      <xdr:nvSpPr>
        <xdr:cNvPr id="1033" name="Прямоугольник 1032"/>
        <xdr:cNvSpPr/>
      </xdr:nvSpPr>
      <xdr:spPr>
        <a:xfrm>
          <a:off x="9193357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34" name="Прямоугольник 103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35" name="Прямоугольник 103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36" name="Прямоугольник 103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37" name="Прямоугольник 103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38" name="Прямоугольник 103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39" name="Прямоугольник 103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40" name="Прямоугольник 103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502227</xdr:colOff>
      <xdr:row>21</xdr:row>
      <xdr:rowOff>0</xdr:rowOff>
    </xdr:from>
    <xdr:ext cx="184730" cy="937629"/>
    <xdr:sp macro="" textlink="">
      <xdr:nvSpPr>
        <xdr:cNvPr id="1041" name="Прямоугольник 1040"/>
        <xdr:cNvSpPr/>
      </xdr:nvSpPr>
      <xdr:spPr>
        <a:xfrm>
          <a:off x="351559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42" name="Прямоугольник 104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43" name="Прямоугольник 104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44" name="Прямоугольник 104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45" name="Прямоугольник 104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46" name="Прямоугольник 104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47" name="Прямоугольник 104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48" name="Прямоугольник 104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49" name="Прямоугольник 104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50" name="Прямоугольник 104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51" name="Прямоугольник 105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52" name="Прямоугольник 105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53" name="Прямоугольник 105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54" name="Прямоугольник 105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55" name="Прямоугольник 105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56" name="Прямоугольник 105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57" name="Прямоугольник 105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58" name="Прямоугольник 105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59" name="Прямоугольник 105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060" name="Прямоугольник 1059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61" name="Прямоугольник 106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62" name="Прямоугольник 106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63" name="Прямоугольник 106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64" name="Прямоугольник 106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65" name="Прямоугольник 106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66" name="Прямоугольник 106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67" name="Прямоугольник 106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68" name="Прямоугольник 106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69" name="Прямоугольник 106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70" name="Прямоугольник 106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071" name="Прямоугольник 1070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072" name="Прямоугольник 1071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73" name="Прямоугольник 107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74" name="Прямоугольник 107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75" name="Прямоугольник 107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76" name="Прямоугольник 107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77" name="Прямоугольник 107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078" name="Прямоугольник 1077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79" name="Прямоугольник 107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80" name="Прямоугольник 107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81" name="Прямоугольник 108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82" name="Прямоугольник 108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083" name="Прямоугольник 1082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084" name="Прямоугольник 1083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85" name="Прямоугольник 108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86" name="Прямоугольник 108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87" name="Прямоугольник 108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88" name="Прямоугольник 108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89" name="Прямоугольник 108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090" name="Прямоугольник 1089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91" name="Прямоугольник 109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92" name="Прямоугольник 109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93" name="Прямоугольник 109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94" name="Прямоугольник 109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095" name="Прямоугольник 1094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96" name="Прямоугольник 109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97" name="Прямоугольник 109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98" name="Прямоугольник 109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099" name="Прямоугольник 109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00" name="Прямоугольник 109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101" name="Прямоугольник 1100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02" name="Прямоугольник 110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03" name="Прямоугольник 110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04" name="Прямоугольник 110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05" name="Прямоугольник 110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106" name="Прямоугольник 1105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107" name="Прямоугольник 1106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08" name="Прямоугольник 110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09" name="Прямоугольник 110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10" name="Прямоугольник 110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337704</xdr:colOff>
      <xdr:row>21</xdr:row>
      <xdr:rowOff>0</xdr:rowOff>
    </xdr:from>
    <xdr:ext cx="184730" cy="937629"/>
    <xdr:sp macro="" textlink="">
      <xdr:nvSpPr>
        <xdr:cNvPr id="1111" name="Прямоугольник 1110"/>
        <xdr:cNvSpPr/>
      </xdr:nvSpPr>
      <xdr:spPr>
        <a:xfrm>
          <a:off x="7533409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21</xdr:row>
      <xdr:rowOff>0</xdr:rowOff>
    </xdr:from>
    <xdr:ext cx="184730" cy="937629"/>
    <xdr:sp macro="" textlink="">
      <xdr:nvSpPr>
        <xdr:cNvPr id="1112" name="Прямоугольник 1111"/>
        <xdr:cNvSpPr/>
      </xdr:nvSpPr>
      <xdr:spPr>
        <a:xfrm>
          <a:off x="899679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14" name="Прямоугольник 111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15" name="Прямоугольник 111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16" name="Прямоугольник 111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17" name="Прямоугольник 111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18" name="Прямоугольник 111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19" name="Прямоугольник 111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20" name="Прямоугольник 111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21" name="Прямоугольник 112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22" name="Прямоугольник 112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23" name="Прямоугольник 112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124" name="Прямоугольник 1123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25" name="Прямоугольник 112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26" name="Прямоугольник 112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27" name="Прямоугольник 112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28" name="Прямоугольник 112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29" name="Прямоугольник 112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31" name="Прямоугольник 113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32" name="Прямоугольник 113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33" name="Прямоугольник 113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34" name="Прямоугольник 113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35" name="Прямоугольник 113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36" name="Прямоугольник 113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37" name="Прямоугольник 113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38" name="Прямоугольник 113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39" name="Прямоугольник 113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40" name="Прямоугольник 113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41" name="Прямоугольник 114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42" name="Прямоугольник 114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43" name="Прямоугольник 114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44" name="Прямоугольник 114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45" name="Прямоугольник 114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17318</xdr:colOff>
      <xdr:row>21</xdr:row>
      <xdr:rowOff>0</xdr:rowOff>
    </xdr:from>
    <xdr:ext cx="184730" cy="937629"/>
    <xdr:sp macro="" textlink="">
      <xdr:nvSpPr>
        <xdr:cNvPr id="1146" name="Прямоугольник 1145"/>
        <xdr:cNvSpPr/>
      </xdr:nvSpPr>
      <xdr:spPr>
        <a:xfrm>
          <a:off x="17318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199158</xdr:colOff>
      <xdr:row>21</xdr:row>
      <xdr:rowOff>0</xdr:rowOff>
    </xdr:from>
    <xdr:ext cx="184730" cy="937629"/>
    <xdr:sp macro="" textlink="">
      <xdr:nvSpPr>
        <xdr:cNvPr id="1147" name="Прямоугольник 1146"/>
        <xdr:cNvSpPr/>
      </xdr:nvSpPr>
      <xdr:spPr>
        <a:xfrm>
          <a:off x="1333499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34636</xdr:colOff>
      <xdr:row>21</xdr:row>
      <xdr:rowOff>0</xdr:rowOff>
    </xdr:from>
    <xdr:ext cx="184730" cy="937629"/>
    <xdr:sp macro="" textlink="">
      <xdr:nvSpPr>
        <xdr:cNvPr id="1148" name="Прямоугольник 1147"/>
        <xdr:cNvSpPr/>
      </xdr:nvSpPr>
      <xdr:spPr>
        <a:xfrm>
          <a:off x="3818659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363682</xdr:colOff>
      <xdr:row>21</xdr:row>
      <xdr:rowOff>0</xdr:rowOff>
    </xdr:from>
    <xdr:ext cx="184730" cy="937629"/>
    <xdr:sp macro="" textlink="">
      <xdr:nvSpPr>
        <xdr:cNvPr id="1149" name="Прямоугольник 1148"/>
        <xdr:cNvSpPr/>
      </xdr:nvSpPr>
      <xdr:spPr>
        <a:xfrm>
          <a:off x="874568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173182</xdr:colOff>
      <xdr:row>21</xdr:row>
      <xdr:rowOff>0</xdr:rowOff>
    </xdr:from>
    <xdr:ext cx="184730" cy="937629"/>
    <xdr:sp macro="" textlink="">
      <xdr:nvSpPr>
        <xdr:cNvPr id="1150" name="Прямоугольник 1149"/>
        <xdr:cNvSpPr/>
      </xdr:nvSpPr>
      <xdr:spPr>
        <a:xfrm>
          <a:off x="1307523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987137</xdr:colOff>
      <xdr:row>21</xdr:row>
      <xdr:rowOff>0</xdr:rowOff>
    </xdr:from>
    <xdr:ext cx="184730" cy="937629"/>
    <xdr:sp macro="" textlink="">
      <xdr:nvSpPr>
        <xdr:cNvPr id="1151" name="Прямоугольник 1150"/>
        <xdr:cNvSpPr/>
      </xdr:nvSpPr>
      <xdr:spPr>
        <a:xfrm>
          <a:off x="2121478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152" name="Прямоугольник 1151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153" name="Прямоугольник 1152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154" name="Прямоугольник 1153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155" name="Прямоугольник 1154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156" name="Прямоугольник 1155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21</xdr:row>
      <xdr:rowOff>0</xdr:rowOff>
    </xdr:from>
    <xdr:ext cx="184730" cy="937629"/>
    <xdr:sp macro="" textlink="">
      <xdr:nvSpPr>
        <xdr:cNvPr id="1157" name="Прямоугольник 1156"/>
        <xdr:cNvSpPr/>
      </xdr:nvSpPr>
      <xdr:spPr>
        <a:xfrm>
          <a:off x="9193357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58" name="Прямоугольник 115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59" name="Прямоугольник 115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60" name="Прямоугольник 115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61" name="Прямоугольник 116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62" name="Прямоугольник 116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63" name="Прямоугольник 116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64" name="Прямоугольник 116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65" name="Прямоугольник 116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66" name="Прямоугольник 116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67" name="Прямоугольник 116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68" name="Прямоугольник 116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69" name="Прямоугольник 116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70" name="Прямоугольник 116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71" name="Прямоугольник 117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72" name="Прямоугольник 117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73" name="Прямоугольник 117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74" name="Прямоугольник 117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75" name="Прямоугольник 117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76" name="Прямоугольник 117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77" name="Прямоугольник 117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0" cy="937629"/>
    <xdr:sp macro="" textlink="">
      <xdr:nvSpPr>
        <xdr:cNvPr id="1178" name="Прямоугольник 117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179" name="Прямоугольник 1178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180" name="Прямоугольник 1179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181" name="Прямоугольник 1180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182" name="Прямоугольник 1181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183" name="Прямоугольник 1182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21</xdr:row>
      <xdr:rowOff>0</xdr:rowOff>
    </xdr:from>
    <xdr:ext cx="184730" cy="937629"/>
    <xdr:sp macro="" textlink="">
      <xdr:nvSpPr>
        <xdr:cNvPr id="1184" name="Прямоугольник 1183"/>
        <xdr:cNvSpPr/>
      </xdr:nvSpPr>
      <xdr:spPr>
        <a:xfrm>
          <a:off x="9193357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1506681</xdr:colOff>
      <xdr:row>21</xdr:row>
      <xdr:rowOff>0</xdr:rowOff>
    </xdr:from>
    <xdr:ext cx="184730" cy="937629"/>
    <xdr:sp macro="" textlink="">
      <xdr:nvSpPr>
        <xdr:cNvPr id="1185" name="Прямоугольник 1184"/>
        <xdr:cNvSpPr/>
      </xdr:nvSpPr>
      <xdr:spPr>
        <a:xfrm>
          <a:off x="529070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86" name="Прямоугольник 118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87" name="Прямоугольник 118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88" name="Прямоугольник 118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89" name="Прямоугольник 118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190" name="Прямоугольник 1189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191" name="Прямоугольник 1190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92" name="Прямоугольник 119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93" name="Прямоугольник 119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94" name="Прямоугольник 119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195" name="Прямоугольник 1194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21</xdr:row>
      <xdr:rowOff>0</xdr:rowOff>
    </xdr:from>
    <xdr:ext cx="184730" cy="937629"/>
    <xdr:sp macro="" textlink="">
      <xdr:nvSpPr>
        <xdr:cNvPr id="1196" name="Прямоугольник 1195"/>
        <xdr:cNvSpPr/>
      </xdr:nvSpPr>
      <xdr:spPr>
        <a:xfrm>
          <a:off x="899679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98" name="Прямоугольник 119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199" name="Прямоугольник 119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00" name="Прямоугольник 119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01" name="Прямоугольник 120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202" name="Прямоугольник 1201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203" name="Прямоугольник 1202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04" name="Прямоугольник 120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05" name="Прямоугольник 120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06" name="Прямоугольник 120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207" name="Прямоугольник 1206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09" name="Прямоугольник 120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10" name="Прямоугольник 120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11" name="Прямоугольник 121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12" name="Прямоугольник 121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213" name="Прямоугольник 1212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214" name="Прямоугольник 1213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15" name="Прямоугольник 121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16" name="Прямоугольник 121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1160318</xdr:colOff>
      <xdr:row>21</xdr:row>
      <xdr:rowOff>0</xdr:rowOff>
    </xdr:from>
    <xdr:ext cx="184730" cy="937629"/>
    <xdr:sp macro="" textlink="">
      <xdr:nvSpPr>
        <xdr:cNvPr id="1217" name="Прямоугольник 1216"/>
        <xdr:cNvSpPr/>
      </xdr:nvSpPr>
      <xdr:spPr>
        <a:xfrm>
          <a:off x="4944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337704</xdr:colOff>
      <xdr:row>21</xdr:row>
      <xdr:rowOff>0</xdr:rowOff>
    </xdr:from>
    <xdr:ext cx="184730" cy="937629"/>
    <xdr:sp macro="" textlink="">
      <xdr:nvSpPr>
        <xdr:cNvPr id="1218" name="Прямоугольник 1217"/>
        <xdr:cNvSpPr/>
      </xdr:nvSpPr>
      <xdr:spPr>
        <a:xfrm>
          <a:off x="7533409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21</xdr:row>
      <xdr:rowOff>0</xdr:rowOff>
    </xdr:from>
    <xdr:ext cx="184730" cy="937629"/>
    <xdr:sp macro="" textlink="">
      <xdr:nvSpPr>
        <xdr:cNvPr id="1219" name="Прямоугольник 1218"/>
        <xdr:cNvSpPr/>
      </xdr:nvSpPr>
      <xdr:spPr>
        <a:xfrm>
          <a:off x="899679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221" name="Прямоугольник 1220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21</xdr:row>
      <xdr:rowOff>0</xdr:rowOff>
    </xdr:from>
    <xdr:ext cx="184730" cy="937629"/>
    <xdr:sp macro="" textlink="">
      <xdr:nvSpPr>
        <xdr:cNvPr id="1222" name="Прямоугольник 1221"/>
        <xdr:cNvSpPr/>
      </xdr:nvSpPr>
      <xdr:spPr>
        <a:xfrm>
          <a:off x="899679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23" name="Прямоугольник 122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24" name="Прямоугольник 122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25" name="Прямоугольник 122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26" name="Прямоугольник 122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227" name="Прямоугольник 1226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28" name="Прямоугольник 122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29" name="Прямоугольник 122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230" name="Прямоугольник 1229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329045</xdr:colOff>
      <xdr:row>21</xdr:row>
      <xdr:rowOff>0</xdr:rowOff>
    </xdr:from>
    <xdr:ext cx="184730" cy="937629"/>
    <xdr:sp macro="" textlink="">
      <xdr:nvSpPr>
        <xdr:cNvPr id="1231" name="Прямоугольник 1230"/>
        <xdr:cNvSpPr/>
      </xdr:nvSpPr>
      <xdr:spPr>
        <a:xfrm>
          <a:off x="1463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562841</xdr:colOff>
      <xdr:row>21</xdr:row>
      <xdr:rowOff>0</xdr:rowOff>
    </xdr:from>
    <xdr:ext cx="184730" cy="937629"/>
    <xdr:sp macro="" textlink="">
      <xdr:nvSpPr>
        <xdr:cNvPr id="1232" name="Прямоугольник 1231"/>
        <xdr:cNvSpPr/>
      </xdr:nvSpPr>
      <xdr:spPr>
        <a:xfrm>
          <a:off x="43468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234" name="Прямоугольник 1233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35" name="Прямоугольник 123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36" name="Прямоугольник 123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37" name="Прямоугольник 123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38" name="Прямоугольник 123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39" name="Прямоугольник 123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40" name="Прямоугольник 123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41" name="Прямоугольник 124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42" name="Прямоугольник 124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43" name="Прямоугольник 124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44" name="Прямоугольник 124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45" name="Прямоугольник 124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46" name="Прямоугольник 124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247" name="Прямоугольник 1246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248" name="Прямоугольник 1247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49" name="Прямоугольник 124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50" name="Прямоугольник 124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51" name="Прямоугольник 125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252" name="Прямоугольник 1251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21</xdr:row>
      <xdr:rowOff>0</xdr:rowOff>
    </xdr:from>
    <xdr:ext cx="184730" cy="937629"/>
    <xdr:sp macro="" textlink="">
      <xdr:nvSpPr>
        <xdr:cNvPr id="1253" name="Прямоугольник 1252"/>
        <xdr:cNvSpPr/>
      </xdr:nvSpPr>
      <xdr:spPr>
        <a:xfrm>
          <a:off x="899679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55" name="Прямоугольник 125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56" name="Прямоугольник 125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57" name="Прямоугольник 125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258" name="Прямоугольник 1257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259" name="Прямоугольник 1258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943841</xdr:colOff>
      <xdr:row>21</xdr:row>
      <xdr:rowOff>0</xdr:rowOff>
    </xdr:from>
    <xdr:ext cx="184730" cy="937629"/>
    <xdr:sp macro="" textlink="">
      <xdr:nvSpPr>
        <xdr:cNvPr id="1260" name="Прямоугольник 1259"/>
        <xdr:cNvSpPr/>
      </xdr:nvSpPr>
      <xdr:spPr>
        <a:xfrm>
          <a:off x="47278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261" name="Прямоугольник 1260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263" name="Прямоугольник 1262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264" name="Прямоугольник 1263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265" name="Прямоугольник 1264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266" name="Прямоугольник 1265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267" name="Прямоугольник 1266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268" name="Прямоугольник 1267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69" name="Прямоугольник 126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70" name="Прямоугольник 126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71" name="Прямоугольник 127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272" name="Прямоугольник 1271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273" name="Прямоугольник 1272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274" name="Прямоугольник 1273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276" name="Прямоугольник 1275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277" name="Прямоугольник 1276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278" name="Прямоугольник 1277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279" name="Прямоугольник 1278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280" name="Прямоугольник 1279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281" name="Прямоугольник 128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282" name="Прямоугольник 1281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283" name="Прямоугольник 1282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284" name="Прямоугольник 1283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285" name="Прямоугольник 1284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286" name="Прямоугольник 128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21</xdr:row>
      <xdr:rowOff>0</xdr:rowOff>
    </xdr:from>
    <xdr:ext cx="184730" cy="937629"/>
    <xdr:sp macro="" textlink="">
      <xdr:nvSpPr>
        <xdr:cNvPr id="1287" name="Прямоугольник 1286"/>
        <xdr:cNvSpPr/>
      </xdr:nvSpPr>
      <xdr:spPr>
        <a:xfrm>
          <a:off x="4442113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21</xdr:row>
      <xdr:rowOff>0</xdr:rowOff>
    </xdr:from>
    <xdr:ext cx="184730" cy="937629"/>
    <xdr:sp macro="" textlink="">
      <xdr:nvSpPr>
        <xdr:cNvPr id="1288" name="Прямоугольник 1287"/>
        <xdr:cNvSpPr/>
      </xdr:nvSpPr>
      <xdr:spPr>
        <a:xfrm>
          <a:off x="433820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289" name="Прямоугольник 1288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290" name="Прямоугольник 1289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291" name="Прямоугольник 1290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293" name="Прямоугольник 129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294" name="Прямоугольник 1293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295" name="Прямоугольник 1294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296" name="Прямоугольник 1295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297" name="Прямоугольник 1296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298" name="Прямоугольник 1297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299" name="Прямоугольник 1298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300" name="Прямоугольник 1299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301" name="Прямоугольник 1300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302" name="Прямоугольник 1301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03" name="Прямоугольник 130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04" name="Прямоугольник 130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21</xdr:row>
      <xdr:rowOff>0</xdr:rowOff>
    </xdr:from>
    <xdr:ext cx="184730" cy="937629"/>
    <xdr:sp macro="" textlink="">
      <xdr:nvSpPr>
        <xdr:cNvPr id="1305" name="Прямоугольник 1304"/>
        <xdr:cNvSpPr/>
      </xdr:nvSpPr>
      <xdr:spPr>
        <a:xfrm>
          <a:off x="4442113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21</xdr:row>
      <xdr:rowOff>0</xdr:rowOff>
    </xdr:from>
    <xdr:ext cx="184730" cy="937629"/>
    <xdr:sp macro="" textlink="">
      <xdr:nvSpPr>
        <xdr:cNvPr id="1306" name="Прямоугольник 1305"/>
        <xdr:cNvSpPr/>
      </xdr:nvSpPr>
      <xdr:spPr>
        <a:xfrm>
          <a:off x="433820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307" name="Прямоугольник 1306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308" name="Прямоугольник 1307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310" name="Прямоугольник 1309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11" name="Прямоугольник 131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312" name="Прямоугольник 1311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313" name="Прямоугольник 1312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314" name="Прямоугольник 1313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15" name="Прямоугольник 1314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316" name="Прямоугольник 1315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317" name="Прямоугольник 1316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18" name="Прямоугольник 1317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319" name="Прямоугольник 1318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320" name="Прямоугольник 1319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21" name="Прямоугольник 132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22" name="Прямоугольник 132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23" name="Прямоугольник 132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24" name="Прямоугольник 1323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25" name="Прямоугольник 132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26" name="Прямоугольник 132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27" name="Прямоугольник 132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328" name="Прямоугольник 1327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329" name="Прямоугольник 1328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330" name="Прямоугольник 1329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32" name="Прямоугольник 133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33" name="Прямоугольник 133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334" name="Прямоугольник 1333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335" name="Прямоугольник 1334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336" name="Прямоугольник 1335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37" name="Прямоугольник 1336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38" name="Прямоугольник 133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21</xdr:row>
      <xdr:rowOff>0</xdr:rowOff>
    </xdr:from>
    <xdr:ext cx="184730" cy="937629"/>
    <xdr:sp macro="" textlink="">
      <xdr:nvSpPr>
        <xdr:cNvPr id="1339" name="Прямоугольник 1338"/>
        <xdr:cNvSpPr/>
      </xdr:nvSpPr>
      <xdr:spPr>
        <a:xfrm>
          <a:off x="4442113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21</xdr:row>
      <xdr:rowOff>0</xdr:rowOff>
    </xdr:from>
    <xdr:ext cx="184730" cy="937629"/>
    <xdr:sp macro="" textlink="">
      <xdr:nvSpPr>
        <xdr:cNvPr id="1340" name="Прямоугольник 1339"/>
        <xdr:cNvSpPr/>
      </xdr:nvSpPr>
      <xdr:spPr>
        <a:xfrm>
          <a:off x="433820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341" name="Прямоугольник 1340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342" name="Прямоугольник 1341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343" name="Прямоугольник 1342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45" name="Прямоугольник 1344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346" name="Прямоугольник 1345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47" name="Прямоугольник 1346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348" name="Прямоугольник 1347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349" name="Прямоугольник 1348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50" name="Прямоугольник 134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432953</xdr:colOff>
      <xdr:row>21</xdr:row>
      <xdr:rowOff>0</xdr:rowOff>
    </xdr:from>
    <xdr:ext cx="158753" cy="937629"/>
    <xdr:sp macro="" textlink="">
      <xdr:nvSpPr>
        <xdr:cNvPr id="1351" name="Прямоугольник 1350"/>
        <xdr:cNvSpPr/>
      </xdr:nvSpPr>
      <xdr:spPr>
        <a:xfrm>
          <a:off x="3446317" y="2251364"/>
          <a:ext cx="158753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52" name="Прямоугольник 135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53" name="Прямоугольник 135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54" name="Прямоугольник 135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55" name="Прямоугольник 135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56" name="Прямоугольник 135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57" name="Прямоугольник 135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58" name="Прямоугольник 135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59" name="Прямоугольник 135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60" name="Прямоугольник 135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61" name="Прямоугольник 136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62" name="Прямоугольник 136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63" name="Прямоугольник 136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64" name="Прямоугольник 136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65" name="Прямоугольник 136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66" name="Прямоугольник 136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67" name="Прямоугольник 136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68" name="Прямоугольник 136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69" name="Прямоугольник 136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70" name="Прямоугольник 136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71" name="Прямоугольник 137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72" name="Прямоугольник 137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373" name="Прямоугольник 1372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374" name="Прямоугольник 1373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375" name="Прямоугольник 1374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376" name="Прямоугольник 1375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377" name="Прямоугольник 1376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21</xdr:row>
      <xdr:rowOff>0</xdr:rowOff>
    </xdr:from>
    <xdr:ext cx="184730" cy="937629"/>
    <xdr:sp macro="" textlink="">
      <xdr:nvSpPr>
        <xdr:cNvPr id="1378" name="Прямоугольник 1377"/>
        <xdr:cNvSpPr/>
      </xdr:nvSpPr>
      <xdr:spPr>
        <a:xfrm>
          <a:off x="9193357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155862</xdr:colOff>
      <xdr:row>21</xdr:row>
      <xdr:rowOff>0</xdr:rowOff>
    </xdr:from>
    <xdr:ext cx="184730" cy="937629"/>
    <xdr:sp macro="" textlink="">
      <xdr:nvSpPr>
        <xdr:cNvPr id="1379" name="Прямоугольник 1378"/>
        <xdr:cNvSpPr/>
      </xdr:nvSpPr>
      <xdr:spPr>
        <a:xfrm>
          <a:off x="316922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277090</xdr:colOff>
      <xdr:row>21</xdr:row>
      <xdr:rowOff>0</xdr:rowOff>
    </xdr:from>
    <xdr:ext cx="184730" cy="937629"/>
    <xdr:sp macro="" textlink="">
      <xdr:nvSpPr>
        <xdr:cNvPr id="1380" name="Прямоугольник 1379"/>
        <xdr:cNvSpPr/>
      </xdr:nvSpPr>
      <xdr:spPr>
        <a:xfrm>
          <a:off x="329045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81" name="Прямоугольник 138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82" name="Прямоугольник 138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383" name="Прямоугольник 1382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384" name="Прямоугольник 1383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85" name="Прямоугольник 1384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386" name="Прямоугольник 1385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387" name="Прямоугольник 1386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388" name="Прямоугольник 1387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89" name="Прямоугольник 1388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90" name="Прямоугольник 138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391" name="Прямоугольник 139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92" name="Прямоугольник 139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93" name="Прямоугольник 139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94" name="Прямоугольник 139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95" name="Прямоугольник 139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96" name="Прямоугольник 139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97" name="Прямоугольник 139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398" name="Прямоугольник 139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701386</xdr:colOff>
      <xdr:row>21</xdr:row>
      <xdr:rowOff>0</xdr:rowOff>
    </xdr:from>
    <xdr:ext cx="184730" cy="937629"/>
    <xdr:sp macro="" textlink="">
      <xdr:nvSpPr>
        <xdr:cNvPr id="1399" name="Прямоугольник 1398"/>
        <xdr:cNvSpPr/>
      </xdr:nvSpPr>
      <xdr:spPr>
        <a:xfrm>
          <a:off x="371475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00" name="Прямоугольник 139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401" name="Прямоугольник 1400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02" name="Прямоугольник 140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03" name="Прямоугольник 140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173182</xdr:colOff>
      <xdr:row>21</xdr:row>
      <xdr:rowOff>0</xdr:rowOff>
    </xdr:from>
    <xdr:ext cx="184730" cy="937629"/>
    <xdr:sp macro="" textlink="">
      <xdr:nvSpPr>
        <xdr:cNvPr id="1404" name="Прямоугольник 1403"/>
        <xdr:cNvSpPr/>
      </xdr:nvSpPr>
      <xdr:spPr>
        <a:xfrm>
          <a:off x="1307523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05" name="Прямоугольник 140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21</xdr:row>
      <xdr:rowOff>0</xdr:rowOff>
    </xdr:from>
    <xdr:ext cx="184730" cy="937629"/>
    <xdr:sp macro="" textlink="">
      <xdr:nvSpPr>
        <xdr:cNvPr id="1406" name="Прямоугольник 1405"/>
        <xdr:cNvSpPr/>
      </xdr:nvSpPr>
      <xdr:spPr>
        <a:xfrm>
          <a:off x="4442113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21</xdr:row>
      <xdr:rowOff>0</xdr:rowOff>
    </xdr:from>
    <xdr:ext cx="184730" cy="937629"/>
    <xdr:sp macro="" textlink="">
      <xdr:nvSpPr>
        <xdr:cNvPr id="1407" name="Прямоугольник 1406"/>
        <xdr:cNvSpPr/>
      </xdr:nvSpPr>
      <xdr:spPr>
        <a:xfrm>
          <a:off x="433820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408" name="Прямоугольник 1407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409" name="Прямоугольник 1408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411" name="Прямоугольник 1410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12" name="Прямоугольник 141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413" name="Прямоугольник 1412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414" name="Прямоугольник 1413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415" name="Прямоугольник 1414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16" name="Прямоугольник 1415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417" name="Прямоугольник 1416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418" name="Прямоугольник 1417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19" name="Прямоугольник 1418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406978</xdr:colOff>
      <xdr:row>21</xdr:row>
      <xdr:rowOff>0</xdr:rowOff>
    </xdr:from>
    <xdr:ext cx="184730" cy="937629"/>
    <xdr:sp macro="" textlink="">
      <xdr:nvSpPr>
        <xdr:cNvPr id="1420" name="Прямоугольник 1419"/>
        <xdr:cNvSpPr/>
      </xdr:nvSpPr>
      <xdr:spPr>
        <a:xfrm>
          <a:off x="2641023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21</xdr:row>
      <xdr:rowOff>0</xdr:rowOff>
    </xdr:from>
    <xdr:ext cx="184730" cy="937629"/>
    <xdr:sp macro="" textlink="">
      <xdr:nvSpPr>
        <xdr:cNvPr id="1421" name="Прямоугольник 1420"/>
        <xdr:cNvSpPr/>
      </xdr:nvSpPr>
      <xdr:spPr>
        <a:xfrm>
          <a:off x="4442113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21</xdr:row>
      <xdr:rowOff>0</xdr:rowOff>
    </xdr:from>
    <xdr:ext cx="184730" cy="937629"/>
    <xdr:sp macro="" textlink="">
      <xdr:nvSpPr>
        <xdr:cNvPr id="1422" name="Прямоугольник 1421"/>
        <xdr:cNvSpPr/>
      </xdr:nvSpPr>
      <xdr:spPr>
        <a:xfrm>
          <a:off x="433820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423" name="Прямоугольник 1422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424" name="Прямоугольник 1423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426" name="Прямоугольник 1425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27" name="Прямоугольник 1426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428" name="Прямоугольник 1427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429" name="Прямоугольник 1428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430" name="Прямоугольник 1429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31" name="Прямоугольник 143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32" name="Прямоугольник 143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33" name="Прямоугольник 143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34" name="Прямоугольник 1433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435" name="Прямоугольник 1434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36" name="Прямоугольник 1435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37" name="Прямоугольник 1436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38" name="Прямоугольник 1437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439" name="Прямоугольник 1438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40" name="Прямоугольник 143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41" name="Прямоугольник 144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42" name="Прямоугольник 144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43" name="Прямоугольник 144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44" name="Прямоугольник 144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45" name="Прямоугольник 144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46" name="Прямоугольник 144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47" name="Прямоугольник 144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48" name="Прямоугольник 144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49" name="Прямоугольник 144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50" name="Прямоугольник 144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51" name="Прямоугольник 145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52" name="Прямоугольник 145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53" name="Прямоугольник 145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54" name="Прямоугольник 145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17318</xdr:colOff>
      <xdr:row>21</xdr:row>
      <xdr:rowOff>0</xdr:rowOff>
    </xdr:from>
    <xdr:ext cx="184730" cy="937629"/>
    <xdr:sp macro="" textlink="">
      <xdr:nvSpPr>
        <xdr:cNvPr id="1455" name="Прямоугольник 1454"/>
        <xdr:cNvSpPr/>
      </xdr:nvSpPr>
      <xdr:spPr>
        <a:xfrm>
          <a:off x="17318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34636</xdr:colOff>
      <xdr:row>21</xdr:row>
      <xdr:rowOff>0</xdr:rowOff>
    </xdr:from>
    <xdr:ext cx="184730" cy="937629"/>
    <xdr:sp macro="" textlink="">
      <xdr:nvSpPr>
        <xdr:cNvPr id="1456" name="Прямоугольник 1455"/>
        <xdr:cNvSpPr/>
      </xdr:nvSpPr>
      <xdr:spPr>
        <a:xfrm>
          <a:off x="3818659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441614</xdr:colOff>
      <xdr:row>21</xdr:row>
      <xdr:rowOff>0</xdr:rowOff>
    </xdr:from>
    <xdr:ext cx="184730" cy="937629"/>
    <xdr:sp macro="" textlink="">
      <xdr:nvSpPr>
        <xdr:cNvPr id="1457" name="Прямоугольник 1456"/>
        <xdr:cNvSpPr/>
      </xdr:nvSpPr>
      <xdr:spPr>
        <a:xfrm>
          <a:off x="95250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987137</xdr:colOff>
      <xdr:row>21</xdr:row>
      <xdr:rowOff>0</xdr:rowOff>
    </xdr:from>
    <xdr:ext cx="184730" cy="937629"/>
    <xdr:sp macro="" textlink="">
      <xdr:nvSpPr>
        <xdr:cNvPr id="1458" name="Прямоугольник 1457"/>
        <xdr:cNvSpPr/>
      </xdr:nvSpPr>
      <xdr:spPr>
        <a:xfrm>
          <a:off x="2121478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459" name="Прямоугольник 1458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460" name="Прямоугольник 1459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461" name="Прямоугольник 1460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462" name="Прямоугольник 1461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463" name="Прямоугольник 1462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21</xdr:row>
      <xdr:rowOff>0</xdr:rowOff>
    </xdr:from>
    <xdr:ext cx="184730" cy="937629"/>
    <xdr:sp macro="" textlink="">
      <xdr:nvSpPr>
        <xdr:cNvPr id="1464" name="Прямоугольник 1463"/>
        <xdr:cNvSpPr/>
      </xdr:nvSpPr>
      <xdr:spPr>
        <a:xfrm>
          <a:off x="9193357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65" name="Прямоугольник 146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66" name="Прямоугольник 146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67" name="Прямоугольник 146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68" name="Прямоугольник 146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69" name="Прямоугольник 146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70" name="Прямоугольник 146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71" name="Прямоугольник 147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72" name="Прямоугольник 147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73" name="Прямоугольник 147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74" name="Прямоугольник 147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75" name="Прямоугольник 147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76" name="Прямоугольник 147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77" name="Прямоугольник 147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78" name="Прямоугольник 147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79" name="Прямоугольник 147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80" name="Прямоугольник 147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81" name="Прямоугольник 148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82" name="Прямоугольник 148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83" name="Прямоугольник 148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406978</xdr:colOff>
      <xdr:row>21</xdr:row>
      <xdr:rowOff>320386</xdr:rowOff>
    </xdr:from>
    <xdr:ext cx="184730" cy="937629"/>
    <xdr:sp macro="" textlink="">
      <xdr:nvSpPr>
        <xdr:cNvPr id="1484" name="Прямоугольник 1483"/>
        <xdr:cNvSpPr/>
      </xdr:nvSpPr>
      <xdr:spPr>
        <a:xfrm>
          <a:off x="2641023" y="257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337704</xdr:colOff>
      <xdr:row>21</xdr:row>
      <xdr:rowOff>0</xdr:rowOff>
    </xdr:from>
    <xdr:ext cx="184730" cy="937629"/>
    <xdr:sp macro="" textlink="">
      <xdr:nvSpPr>
        <xdr:cNvPr id="1485" name="Прямоугольник 1484"/>
        <xdr:cNvSpPr/>
      </xdr:nvSpPr>
      <xdr:spPr>
        <a:xfrm>
          <a:off x="1472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486" name="Прямоугольник 1485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487" name="Прямоугольник 1486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488" name="Прямоугольник 1487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489" name="Прямоугольник 1488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490" name="Прямоугольник 1489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21</xdr:row>
      <xdr:rowOff>0</xdr:rowOff>
    </xdr:from>
    <xdr:ext cx="184730" cy="937629"/>
    <xdr:sp macro="" textlink="">
      <xdr:nvSpPr>
        <xdr:cNvPr id="1491" name="Прямоугольник 1490"/>
        <xdr:cNvSpPr/>
      </xdr:nvSpPr>
      <xdr:spPr>
        <a:xfrm>
          <a:off x="9193357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92" name="Прямоугольник 149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93" name="Прямоугольник 149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94" name="Прямоугольник 149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95" name="Прямоугольник 149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96" name="Прямоугольник 149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97" name="Прямоугольник 149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98" name="Прямоугольник 149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499" name="Прямоугольник 149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00" name="Прямоугольник 149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01" name="Прямоугольник 150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02" name="Прямоугольник 150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03" name="Прямоугольник 150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04" name="Прямоугольник 150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05" name="Прямоугольник 150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06" name="Прямоугольник 150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507" name="Прямоугольник 1506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508" name="Прямоугольник 1507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509" name="Прямоугольник 1508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510" name="Прямоугольник 1509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511" name="Прямоугольник 1510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21</xdr:row>
      <xdr:rowOff>0</xdr:rowOff>
    </xdr:from>
    <xdr:ext cx="184730" cy="937629"/>
    <xdr:sp macro="" textlink="">
      <xdr:nvSpPr>
        <xdr:cNvPr id="1512" name="Прямоугольник 1511"/>
        <xdr:cNvSpPr/>
      </xdr:nvSpPr>
      <xdr:spPr>
        <a:xfrm>
          <a:off x="9193357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13" name="Прямоугольник 151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14" name="Прямоугольник 151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15" name="Прямоугольник 151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16" name="Прямоугольник 151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17" name="Прямоугольник 151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18" name="Прямоугольник 151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19" name="Прямоугольник 151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20" name="Прямоугольник 151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21" name="Прямоугольник 152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22" name="Прямоугольник 152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23" name="Прямоугольник 152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24" name="Прямоугольник 152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25" name="Прямоугольник 152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26" name="Прямоугольник 152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27" name="Прямоугольник 152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28" name="Прямоугольник 152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29" name="Прямоугольник 152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30" name="Прямоугольник 152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692727</xdr:colOff>
      <xdr:row>21</xdr:row>
      <xdr:rowOff>0</xdr:rowOff>
    </xdr:from>
    <xdr:ext cx="184730" cy="937629"/>
    <xdr:sp macro="" textlink="">
      <xdr:nvSpPr>
        <xdr:cNvPr id="1531" name="Прямоугольник 1530"/>
        <xdr:cNvSpPr/>
      </xdr:nvSpPr>
      <xdr:spPr>
        <a:xfrm>
          <a:off x="1827068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701386</xdr:colOff>
      <xdr:row>21</xdr:row>
      <xdr:rowOff>0</xdr:rowOff>
    </xdr:from>
    <xdr:ext cx="184730" cy="937629"/>
    <xdr:sp macro="" textlink="">
      <xdr:nvSpPr>
        <xdr:cNvPr id="1532" name="Прямоугольник 1531"/>
        <xdr:cNvSpPr/>
      </xdr:nvSpPr>
      <xdr:spPr>
        <a:xfrm>
          <a:off x="4485409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533" name="Прямоугольник 1532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534" name="Прямоугольник 1533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535" name="Прямоугольник 1534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536" name="Прямоугольник 1535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537" name="Прямоугольник 1536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21</xdr:row>
      <xdr:rowOff>0</xdr:rowOff>
    </xdr:from>
    <xdr:ext cx="184730" cy="937629"/>
    <xdr:sp macro="" textlink="">
      <xdr:nvSpPr>
        <xdr:cNvPr id="1538" name="Прямоугольник 1537"/>
        <xdr:cNvSpPr/>
      </xdr:nvSpPr>
      <xdr:spPr>
        <a:xfrm>
          <a:off x="9193357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539" name="Прямоугольник 1538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540" name="Прямоугольник 1539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541" name="Прямоугольник 1540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542" name="Прямоугольник 1541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543" name="Прямоугольник 1542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44" name="Прямоугольник 1543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545" name="Прямоугольник 1544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46" name="Прямоугольник 1545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547" name="Прямоугольник 1546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48" name="Прямоугольник 154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49" name="Прямоугольник 154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50" name="Прямоугольник 154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551" name="Прямоугольник 1550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552" name="Прямоугольник 1551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54" name="Прямоугольник 1553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55" name="Прямоугольник 1554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56" name="Прямоугольник 1555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57" name="Прямоугольник 1556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558" name="Прямоугольник 1557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559" name="Прямоугольник 1558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60" name="Прямоугольник 155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259771</xdr:colOff>
      <xdr:row>21</xdr:row>
      <xdr:rowOff>0</xdr:rowOff>
    </xdr:from>
    <xdr:ext cx="184730" cy="937629"/>
    <xdr:sp macro="" textlink="">
      <xdr:nvSpPr>
        <xdr:cNvPr id="1561" name="Прямоугольник 1560"/>
        <xdr:cNvSpPr/>
      </xdr:nvSpPr>
      <xdr:spPr>
        <a:xfrm>
          <a:off x="327313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62" name="Прямоугольник 156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563" name="Прямоугольник 1562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64" name="Прямоугольник 156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65" name="Прямоугольник 156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66" name="Прямоугольник 156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567" name="Прямоугольник 1566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568" name="Прямоугольник 1567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70" name="Прямоугольник 156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71" name="Прямоугольник 157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72" name="Прямоугольник 157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73" name="Прямоугольник 157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574" name="Прямоугольник 157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21</xdr:row>
      <xdr:rowOff>0</xdr:rowOff>
    </xdr:from>
    <xdr:ext cx="184730" cy="937629"/>
    <xdr:sp macro="" textlink="">
      <xdr:nvSpPr>
        <xdr:cNvPr id="1575" name="Прямоугольник 1574"/>
        <xdr:cNvSpPr/>
      </xdr:nvSpPr>
      <xdr:spPr>
        <a:xfrm>
          <a:off x="4442113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21</xdr:row>
      <xdr:rowOff>25978</xdr:rowOff>
    </xdr:from>
    <xdr:ext cx="184730" cy="937629"/>
    <xdr:sp macro="" textlink="">
      <xdr:nvSpPr>
        <xdr:cNvPr id="1576" name="Прямоугольник 1575"/>
        <xdr:cNvSpPr/>
      </xdr:nvSpPr>
      <xdr:spPr>
        <a:xfrm>
          <a:off x="4338205" y="227734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577" name="Прямоугольник 1576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578" name="Прямоугольник 1577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580" name="Прямоугольник 1579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81" name="Прямоугольник 158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582" name="Прямоугольник 1581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83" name="Прямоугольник 158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584" name="Прямоугольник 1583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585" name="Прямоугольник 1584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586" name="Прямоугольник 1585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587" name="Прямоугольник 1586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588" name="Прямоугольник 1587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89" name="Прямоугольник 1588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590" name="Прямоугольник 1589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91" name="Прямоугольник 159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592" name="Прямоугольник 1591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593" name="Прямоугольник 1592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94" name="Прямоугольник 1593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95" name="Прямоугольник 1594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96" name="Прямоугольник 1595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597" name="Прямоугольник 1596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598" name="Прямоугольник 1597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599" name="Прямоугольник 1598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00" name="Прямоугольник 159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259771</xdr:colOff>
      <xdr:row>21</xdr:row>
      <xdr:rowOff>0</xdr:rowOff>
    </xdr:from>
    <xdr:ext cx="184730" cy="937629"/>
    <xdr:sp macro="" textlink="">
      <xdr:nvSpPr>
        <xdr:cNvPr id="1601" name="Прямоугольник 1600"/>
        <xdr:cNvSpPr/>
      </xdr:nvSpPr>
      <xdr:spPr>
        <a:xfrm>
          <a:off x="327313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02" name="Прямоугольник 160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03" name="Прямоугольник 1602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604" name="Прямоугольник 1603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05" name="Прямоугольник 1604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06" name="Прямоугольник 1605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07" name="Прямоугольник 1606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08" name="Прямоугольник 1607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09" name="Прямоугольник 1608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10" name="Прямоугольник 1609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11" name="Прямоугольник 1610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12" name="Прямоугольник 1611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13" name="Прямоугольник 1612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14" name="Прямоугольник 1613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15" name="Прямоугольник 1614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16" name="Прямоугольник 1615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17" name="Прямоугольник 1616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618" name="Прямоугольник 1617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619" name="Прямоугольник 1618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20" name="Прямоугольник 161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259771</xdr:colOff>
      <xdr:row>21</xdr:row>
      <xdr:rowOff>0</xdr:rowOff>
    </xdr:from>
    <xdr:ext cx="184730" cy="937629"/>
    <xdr:sp macro="" textlink="">
      <xdr:nvSpPr>
        <xdr:cNvPr id="1621" name="Прямоугольник 1620"/>
        <xdr:cNvSpPr/>
      </xdr:nvSpPr>
      <xdr:spPr>
        <a:xfrm>
          <a:off x="327313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22" name="Прямоугольник 162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23" name="Прямоугольник 1622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624" name="Прямоугольник 162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625" name="Прямоугольник 162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432954</xdr:colOff>
      <xdr:row>21</xdr:row>
      <xdr:rowOff>0</xdr:rowOff>
    </xdr:from>
    <xdr:ext cx="184730" cy="937629"/>
    <xdr:sp macro="" textlink="">
      <xdr:nvSpPr>
        <xdr:cNvPr id="1626" name="Прямоугольник 1625"/>
        <xdr:cNvSpPr/>
      </xdr:nvSpPr>
      <xdr:spPr>
        <a:xfrm>
          <a:off x="156729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627" name="Прямоугольник 1626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628" name="Прямоугольник 1627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30" name="Прямоугольник 162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31" name="Прямоугольник 163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32" name="Прямоугольник 163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33" name="Прямоугольник 163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34" name="Прямоугольник 1633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35" name="Прямоугольник 1634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36" name="Прямоугольник 1635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37" name="Прямоугольник 1636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38" name="Прямоугольник 1637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39" name="Прямоугольник 1638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640" name="Прямоугольник 1639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641" name="Прямоугольник 1640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42" name="Прямоугольник 164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43" name="Прямоугольник 164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44" name="Прямоугольник 1643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645" name="Прямоугольник 164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646" name="Прямоугольник 164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647" name="Прямоугольник 1646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648" name="Прямоугольник 1647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50" name="Прямоугольник 164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51" name="Прямоугольник 165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52" name="Прямоугольник 165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53" name="Прямоугольник 165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54" name="Прямоугольник 1653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55" name="Прямоугольник 1654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56" name="Прямоугольник 1655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57" name="Прямоугольник 1656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58" name="Прямоугольник 1657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59" name="Прямоугольник 1658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660" name="Прямоугольник 1659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661" name="Прямоугольник 1660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62" name="Прямоугольник 166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63" name="Прямоугольник 166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64" name="Прямоугольник 1663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665" name="Прямоугольник 166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666" name="Прямоугольник 166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667" name="Прямоугольник 1666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668" name="Прямоугольник 1667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70" name="Прямоугольник 166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71" name="Прямоугольник 167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72" name="Прямоугольник 167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73" name="Прямоугольник 167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74" name="Прямоугольник 1673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75" name="Прямоугольник 1674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76" name="Прямоугольник 1675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77" name="Прямоугольник 1676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678" name="Прямоугольник 1677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79" name="Прямоугольник 1678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80" name="Прямоугольник 167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681" name="Прямоугольник 1680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82" name="Прямоугольник 168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83" name="Прямоугольник 168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84" name="Прямоугольник 1683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85" name="Прямоугольник 1684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86" name="Прямоугольник 1685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87" name="Прямоугольник 1686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688" name="Прямоугольник 1687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89" name="Прямоугольник 1688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90" name="Прямоугольник 1689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691" name="Прямоугольник 1690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692" name="Прямоугольник 1691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693" name="Прямоугольник 169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694" name="Прямоугольник 1693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173182</xdr:colOff>
      <xdr:row>21</xdr:row>
      <xdr:rowOff>0</xdr:rowOff>
    </xdr:from>
    <xdr:ext cx="184730" cy="937629"/>
    <xdr:sp macro="" textlink="">
      <xdr:nvSpPr>
        <xdr:cNvPr id="1695" name="Прямоугольник 1694"/>
        <xdr:cNvSpPr/>
      </xdr:nvSpPr>
      <xdr:spPr>
        <a:xfrm>
          <a:off x="1307523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696" name="Прямоугольник 169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697" name="Прямоугольник 169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698" name="Прямоугольник 169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699" name="Прямоугольник 169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00" name="Прямоугольник 169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01" name="Прямоугольник 170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02" name="Прямоугольник 170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03" name="Прямоугольник 170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04" name="Прямоугольник 170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05" name="Прямоугольник 170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06" name="Прямоугольник 170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07" name="Прямоугольник 170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08" name="Прямоугольник 170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09" name="Прямоугольник 170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10" name="Прямоугольник 170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173182</xdr:colOff>
      <xdr:row>21</xdr:row>
      <xdr:rowOff>0</xdr:rowOff>
    </xdr:from>
    <xdr:ext cx="184730" cy="937629"/>
    <xdr:sp macro="" textlink="">
      <xdr:nvSpPr>
        <xdr:cNvPr id="1711" name="Прямоугольник 1710"/>
        <xdr:cNvSpPr/>
      </xdr:nvSpPr>
      <xdr:spPr>
        <a:xfrm>
          <a:off x="684068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34636</xdr:colOff>
      <xdr:row>21</xdr:row>
      <xdr:rowOff>0</xdr:rowOff>
    </xdr:from>
    <xdr:ext cx="184730" cy="937629"/>
    <xdr:sp macro="" textlink="">
      <xdr:nvSpPr>
        <xdr:cNvPr id="1712" name="Прямоугольник 1711"/>
        <xdr:cNvSpPr/>
      </xdr:nvSpPr>
      <xdr:spPr>
        <a:xfrm>
          <a:off x="3818659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441614</xdr:colOff>
      <xdr:row>21</xdr:row>
      <xdr:rowOff>0</xdr:rowOff>
    </xdr:from>
    <xdr:ext cx="184730" cy="937629"/>
    <xdr:sp macro="" textlink="">
      <xdr:nvSpPr>
        <xdr:cNvPr id="1713" name="Прямоугольник 1712"/>
        <xdr:cNvSpPr/>
      </xdr:nvSpPr>
      <xdr:spPr>
        <a:xfrm>
          <a:off x="95250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987137</xdr:colOff>
      <xdr:row>21</xdr:row>
      <xdr:rowOff>0</xdr:rowOff>
    </xdr:from>
    <xdr:ext cx="184730" cy="937629"/>
    <xdr:sp macro="" textlink="">
      <xdr:nvSpPr>
        <xdr:cNvPr id="1714" name="Прямоугольник 1713"/>
        <xdr:cNvSpPr/>
      </xdr:nvSpPr>
      <xdr:spPr>
        <a:xfrm>
          <a:off x="2121478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715" name="Прямоугольник 1714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716" name="Прямоугольник 1715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717" name="Прямоугольник 1716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718" name="Прямоугольник 1717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719" name="Прямоугольник 1718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21</xdr:row>
      <xdr:rowOff>0</xdr:rowOff>
    </xdr:from>
    <xdr:ext cx="184730" cy="937629"/>
    <xdr:sp macro="" textlink="">
      <xdr:nvSpPr>
        <xdr:cNvPr id="1720" name="Прямоугольник 1719"/>
        <xdr:cNvSpPr/>
      </xdr:nvSpPr>
      <xdr:spPr>
        <a:xfrm>
          <a:off x="9193357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21" name="Прямоугольник 172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22" name="Прямоугольник 172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23" name="Прямоугольник 172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24" name="Прямоугольник 172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25" name="Прямоугольник 172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26" name="Прямоугольник 172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27" name="Прямоугольник 172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28" name="Прямоугольник 172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29" name="Прямоугольник 172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30" name="Прямоугольник 172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31" name="Прямоугольник 173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32" name="Прямоугольник 173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33" name="Прямоугольник 173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34" name="Прямоугольник 173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35" name="Прямоугольник 173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36" name="Прямоугольник 173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37" name="Прямоугольник 173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38" name="Прямоугольник 173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779318</xdr:colOff>
      <xdr:row>21</xdr:row>
      <xdr:rowOff>173182</xdr:rowOff>
    </xdr:from>
    <xdr:ext cx="184730" cy="937629"/>
    <xdr:sp macro="" textlink="">
      <xdr:nvSpPr>
        <xdr:cNvPr id="1739" name="Прямоугольник 1738"/>
        <xdr:cNvSpPr/>
      </xdr:nvSpPr>
      <xdr:spPr>
        <a:xfrm>
          <a:off x="1913659" y="242454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848590</xdr:colOff>
      <xdr:row>21</xdr:row>
      <xdr:rowOff>0</xdr:rowOff>
    </xdr:from>
    <xdr:ext cx="184730" cy="937629"/>
    <xdr:sp macro="" textlink="">
      <xdr:nvSpPr>
        <xdr:cNvPr id="1740" name="Прямоугольник 1739"/>
        <xdr:cNvSpPr/>
      </xdr:nvSpPr>
      <xdr:spPr>
        <a:xfrm>
          <a:off x="891020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741" name="Прямоугольник 1740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742" name="Прямоугольник 1741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743" name="Прямоугольник 1742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744" name="Прямоугольник 1743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745" name="Прямоугольник 1744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21</xdr:row>
      <xdr:rowOff>0</xdr:rowOff>
    </xdr:from>
    <xdr:ext cx="184730" cy="937629"/>
    <xdr:sp macro="" textlink="">
      <xdr:nvSpPr>
        <xdr:cNvPr id="1746" name="Прямоугольник 1745"/>
        <xdr:cNvSpPr/>
      </xdr:nvSpPr>
      <xdr:spPr>
        <a:xfrm>
          <a:off x="9193357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432954</xdr:colOff>
      <xdr:row>21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1567295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748" name="Прямоугольник 1747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749" name="Прямоугольник 1748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50" name="Прямоугольник 174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51" name="Прямоугольник 175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752" name="Прямоугольник 1751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53" name="Прямоугольник 175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54" name="Прямоугольник 175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755" name="Прямоугольник 1754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756" name="Прямоугольник 1755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58" name="Прямоугольник 1757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59" name="Прямоугольник 1758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60" name="Прямоугольник 175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61" name="Прямоугольник 176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62" name="Прямоугольник 176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763" name="Прямоугольник 1762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64" name="Прямоугольник 1763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65" name="Прямоугольник 1764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848590</xdr:colOff>
      <xdr:row>21</xdr:row>
      <xdr:rowOff>0</xdr:rowOff>
    </xdr:from>
    <xdr:ext cx="184730" cy="937629"/>
    <xdr:sp macro="" textlink="">
      <xdr:nvSpPr>
        <xdr:cNvPr id="1766" name="Прямоугольник 1765"/>
        <xdr:cNvSpPr/>
      </xdr:nvSpPr>
      <xdr:spPr>
        <a:xfrm>
          <a:off x="891020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767" name="Прямоугольник 1766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68" name="Прямоугольник 1767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69" name="Прямоугольник 1768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70" name="Прямоугольник 176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848590</xdr:colOff>
      <xdr:row>21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8910204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772" name="Прямоугольник 1771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73" name="Прямоугольник 177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74" name="Прямоугольник 1773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75" name="Прямоугольник 1774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76" name="Прямоугольник 1775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848590</xdr:colOff>
      <xdr:row>21</xdr:row>
      <xdr:rowOff>0</xdr:rowOff>
    </xdr:from>
    <xdr:ext cx="184730" cy="937629"/>
    <xdr:sp macro="" textlink="">
      <xdr:nvSpPr>
        <xdr:cNvPr id="1777" name="Прямоугольник 1776"/>
        <xdr:cNvSpPr/>
      </xdr:nvSpPr>
      <xdr:spPr>
        <a:xfrm>
          <a:off x="891020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458931</xdr:colOff>
      <xdr:row>21</xdr:row>
      <xdr:rowOff>60614</xdr:rowOff>
    </xdr:from>
    <xdr:ext cx="184730" cy="937629"/>
    <xdr:sp macro="" textlink="">
      <xdr:nvSpPr>
        <xdr:cNvPr id="1778" name="Прямоугольник 1777"/>
        <xdr:cNvSpPr/>
      </xdr:nvSpPr>
      <xdr:spPr>
        <a:xfrm>
          <a:off x="1593272" y="23119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779" name="Прямоугольник 1778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780" name="Прямоугольник 1779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81" name="Прямоугольник 178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82" name="Прямоугольник 178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783" name="Прямоугольник 1782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84" name="Прямоугольник 178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785" name="Прямоугольник 178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786" name="Прямоугольник 1785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389660</xdr:colOff>
      <xdr:row>21</xdr:row>
      <xdr:rowOff>0</xdr:rowOff>
    </xdr:from>
    <xdr:ext cx="184730" cy="937629"/>
    <xdr:sp macro="" textlink="">
      <xdr:nvSpPr>
        <xdr:cNvPr id="1787" name="Прямоугольник 1786"/>
        <xdr:cNvSpPr/>
      </xdr:nvSpPr>
      <xdr:spPr>
        <a:xfrm>
          <a:off x="340302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89" name="Прямоугольник 1788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90" name="Прямоугольник 178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91" name="Прямоугольник 179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92" name="Прямоугольник 179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93" name="Прямоугольник 179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794" name="Прямоугольник 1793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95" name="Прямоугольник 1794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96" name="Прямоугольник 1795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797" name="Прямоугольник 1796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798" name="Прямоугольник 1797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799" name="Прямоугольник 1798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00" name="Прямоугольник 179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801" name="Прямоугольник 1800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02" name="Прямоугольник 180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03" name="Прямоугольник 180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804" name="Прямоугольник 1803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406978</xdr:colOff>
      <xdr:row>21</xdr:row>
      <xdr:rowOff>0</xdr:rowOff>
    </xdr:from>
    <xdr:ext cx="184730" cy="937629"/>
    <xdr:sp macro="" textlink="">
      <xdr:nvSpPr>
        <xdr:cNvPr id="1805" name="Прямоугольник 1804"/>
        <xdr:cNvSpPr/>
      </xdr:nvSpPr>
      <xdr:spPr>
        <a:xfrm>
          <a:off x="342034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06" name="Прямоугольник 1805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07" name="Прямоугольник 1806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08" name="Прямоугольник 1807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09" name="Прямоугольник 1808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10" name="Прямоугольник 1809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811" name="Прямоугольник 1810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812" name="Прямоугольник 1811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13" name="Прямоугольник 181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14" name="Прямоугольник 1813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</xdr:row>
      <xdr:rowOff>0</xdr:rowOff>
    </xdr:from>
    <xdr:ext cx="184730" cy="937629"/>
    <xdr:sp macro="" textlink="">
      <xdr:nvSpPr>
        <xdr:cNvPr id="1815" name="Прямоугольник 1814"/>
        <xdr:cNvSpPr/>
      </xdr:nvSpPr>
      <xdr:spPr>
        <a:xfrm>
          <a:off x="3420341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16" name="Прямоугольник 181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17" name="Прямоугольник 181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818" name="Прямоугольник 1817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389660</xdr:colOff>
      <xdr:row>21</xdr:row>
      <xdr:rowOff>0</xdr:rowOff>
    </xdr:from>
    <xdr:ext cx="184730" cy="937629"/>
    <xdr:sp macro="" textlink="">
      <xdr:nvSpPr>
        <xdr:cNvPr id="1819" name="Прямоугольник 1818"/>
        <xdr:cNvSpPr/>
      </xdr:nvSpPr>
      <xdr:spPr>
        <a:xfrm>
          <a:off x="340302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7940386" y="225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21" name="Прямоугольник 1820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22" name="Прямоугольник 1821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23" name="Прямоугольник 182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24" name="Прямоугольник 1823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25" name="Прямоугольник 1824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21</xdr:row>
      <xdr:rowOff>0</xdr:rowOff>
    </xdr:from>
    <xdr:ext cx="184730" cy="937629"/>
    <xdr:sp macro="" textlink="">
      <xdr:nvSpPr>
        <xdr:cNvPr id="1826" name="Прямоугольник 1825"/>
        <xdr:cNvSpPr/>
      </xdr:nvSpPr>
      <xdr:spPr>
        <a:xfrm>
          <a:off x="3403022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0" cy="937629"/>
    <xdr:sp macro="" textlink="">
      <xdr:nvSpPr>
        <xdr:cNvPr id="1827" name="Прямоугольник 1826"/>
        <xdr:cNvSpPr/>
      </xdr:nvSpPr>
      <xdr:spPr>
        <a:xfrm>
          <a:off x="2234045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28" name="Прямоугольник 1827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29" name="Прямоугольник 1828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30" name="Прямоугольник 182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31" name="Прямоугольник 183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</xdr:row>
      <xdr:rowOff>0</xdr:rowOff>
    </xdr:from>
    <xdr:ext cx="184730" cy="937629"/>
    <xdr:sp macro="" textlink="">
      <xdr:nvSpPr>
        <xdr:cNvPr id="1832" name="Прямоугольник 1831"/>
        <xdr:cNvSpPr/>
      </xdr:nvSpPr>
      <xdr:spPr>
        <a:xfrm>
          <a:off x="794038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33" name="Прямоугольник 1832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34" name="Прямоугольник 1833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35" name="Прямоугольник 1834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36" name="Прямоугольник 1835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4730" cy="937629"/>
    <xdr:sp macro="" textlink="">
      <xdr:nvSpPr>
        <xdr:cNvPr id="1837" name="Прямоугольник 1836"/>
        <xdr:cNvSpPr/>
      </xdr:nvSpPr>
      <xdr:spPr>
        <a:xfrm>
          <a:off x="301336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173182</xdr:colOff>
      <xdr:row>21</xdr:row>
      <xdr:rowOff>0</xdr:rowOff>
    </xdr:from>
    <xdr:ext cx="184730" cy="937629"/>
    <xdr:sp macro="" textlink="">
      <xdr:nvSpPr>
        <xdr:cNvPr id="1838" name="Прямоугольник 1837"/>
        <xdr:cNvSpPr/>
      </xdr:nvSpPr>
      <xdr:spPr>
        <a:xfrm>
          <a:off x="1307523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39" name="Прямоугольник 183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40" name="Прямоугольник 183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41" name="Прямоугольник 184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42" name="Прямоугольник 184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43" name="Прямоугольник 184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44" name="Прямоугольник 184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45" name="Прямоугольник 184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46" name="Прямоугольник 184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47" name="Прямоугольник 184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48" name="Прямоугольник 184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49" name="Прямоугольник 184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50" name="Прямоугольник 184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51" name="Прямоугольник 185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52" name="Прямоугольник 185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53" name="Прямоугольник 185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268432</xdr:colOff>
      <xdr:row>21</xdr:row>
      <xdr:rowOff>0</xdr:rowOff>
    </xdr:from>
    <xdr:ext cx="184730" cy="937629"/>
    <xdr:sp macro="" textlink="">
      <xdr:nvSpPr>
        <xdr:cNvPr id="1854" name="Прямоугольник 1853"/>
        <xdr:cNvSpPr/>
      </xdr:nvSpPr>
      <xdr:spPr>
        <a:xfrm>
          <a:off x="779318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424294</xdr:colOff>
      <xdr:row>21</xdr:row>
      <xdr:rowOff>0</xdr:rowOff>
    </xdr:from>
    <xdr:ext cx="184730" cy="937629"/>
    <xdr:sp macro="" textlink="">
      <xdr:nvSpPr>
        <xdr:cNvPr id="1855" name="Прямоугольник 1854"/>
        <xdr:cNvSpPr/>
      </xdr:nvSpPr>
      <xdr:spPr>
        <a:xfrm>
          <a:off x="3437658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34636</xdr:colOff>
      <xdr:row>21</xdr:row>
      <xdr:rowOff>0</xdr:rowOff>
    </xdr:from>
    <xdr:ext cx="184730" cy="937629"/>
    <xdr:sp macro="" textlink="">
      <xdr:nvSpPr>
        <xdr:cNvPr id="1856" name="Прямоугольник 1855"/>
        <xdr:cNvSpPr/>
      </xdr:nvSpPr>
      <xdr:spPr>
        <a:xfrm>
          <a:off x="3818659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441614</xdr:colOff>
      <xdr:row>21</xdr:row>
      <xdr:rowOff>0</xdr:rowOff>
    </xdr:from>
    <xdr:ext cx="184730" cy="937629"/>
    <xdr:sp macro="" textlink="">
      <xdr:nvSpPr>
        <xdr:cNvPr id="1857" name="Прямоугольник 1856"/>
        <xdr:cNvSpPr/>
      </xdr:nvSpPr>
      <xdr:spPr>
        <a:xfrm>
          <a:off x="95250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987137</xdr:colOff>
      <xdr:row>21</xdr:row>
      <xdr:rowOff>0</xdr:rowOff>
    </xdr:from>
    <xdr:ext cx="184730" cy="937629"/>
    <xdr:sp macro="" textlink="">
      <xdr:nvSpPr>
        <xdr:cNvPr id="1858" name="Прямоугольник 1857"/>
        <xdr:cNvSpPr/>
      </xdr:nvSpPr>
      <xdr:spPr>
        <a:xfrm>
          <a:off x="2121478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859" name="Прямоугольник 1858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860" name="Прямоугольник 1859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861" name="Прямоугольник 1860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862" name="Прямоугольник 1861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863" name="Прямоугольник 1862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21</xdr:row>
      <xdr:rowOff>0</xdr:rowOff>
    </xdr:from>
    <xdr:ext cx="184730" cy="937629"/>
    <xdr:sp macro="" textlink="">
      <xdr:nvSpPr>
        <xdr:cNvPr id="1864" name="Прямоугольник 1863"/>
        <xdr:cNvSpPr/>
      </xdr:nvSpPr>
      <xdr:spPr>
        <a:xfrm>
          <a:off x="9193357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65" name="Прямоугольник 186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66" name="Прямоугольник 186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67" name="Прямоугольник 186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68" name="Прямоугольник 186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69" name="Прямоугольник 186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70" name="Прямоугольник 186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71" name="Прямоугольник 187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72" name="Прямоугольник 1871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73" name="Прямоугольник 1872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74" name="Прямоугольник 187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75" name="Прямоугольник 187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76" name="Прямоугольник 187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77" name="Прямоугольник 187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78" name="Прямоугольник 187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0" cy="937629"/>
    <xdr:sp macro="" textlink="">
      <xdr:nvSpPr>
        <xdr:cNvPr id="1879" name="Прямоугольник 187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528205</xdr:colOff>
      <xdr:row>21</xdr:row>
      <xdr:rowOff>34636</xdr:rowOff>
    </xdr:from>
    <xdr:ext cx="184730" cy="937629"/>
    <xdr:sp macro="" textlink="">
      <xdr:nvSpPr>
        <xdr:cNvPr id="1880" name="Прямоугольник 1879"/>
        <xdr:cNvSpPr/>
      </xdr:nvSpPr>
      <xdr:spPr>
        <a:xfrm>
          <a:off x="1039091" y="22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311728</xdr:colOff>
      <xdr:row>21</xdr:row>
      <xdr:rowOff>0</xdr:rowOff>
    </xdr:from>
    <xdr:ext cx="184730" cy="937629"/>
    <xdr:sp macro="" textlink="">
      <xdr:nvSpPr>
        <xdr:cNvPr id="1881" name="Прямоугольник 1880"/>
        <xdr:cNvSpPr/>
      </xdr:nvSpPr>
      <xdr:spPr>
        <a:xfrm>
          <a:off x="822614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502227</xdr:colOff>
      <xdr:row>21</xdr:row>
      <xdr:rowOff>0</xdr:rowOff>
    </xdr:from>
    <xdr:ext cx="184730" cy="937629"/>
    <xdr:sp macro="" textlink="">
      <xdr:nvSpPr>
        <xdr:cNvPr id="1882" name="Прямоугольник 1881"/>
        <xdr:cNvSpPr/>
      </xdr:nvSpPr>
      <xdr:spPr>
        <a:xfrm>
          <a:off x="1013113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883" name="Прямоугольник 1882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884" name="Прямоугольник 1883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885" name="Прямоугольник 1884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886" name="Прямоугольник 1885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21</xdr:row>
      <xdr:rowOff>0</xdr:rowOff>
    </xdr:from>
    <xdr:ext cx="184730" cy="937629"/>
    <xdr:sp macro="" textlink="">
      <xdr:nvSpPr>
        <xdr:cNvPr id="1887" name="Прямоугольник 1886"/>
        <xdr:cNvSpPr/>
      </xdr:nvSpPr>
      <xdr:spPr>
        <a:xfrm>
          <a:off x="5030066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21</xdr:row>
      <xdr:rowOff>0</xdr:rowOff>
    </xdr:from>
    <xdr:ext cx="184730" cy="937629"/>
    <xdr:sp macro="" textlink="">
      <xdr:nvSpPr>
        <xdr:cNvPr id="1888" name="Прямоугольник 1887"/>
        <xdr:cNvSpPr/>
      </xdr:nvSpPr>
      <xdr:spPr>
        <a:xfrm>
          <a:off x="9193357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889" name="Прямоугольник 188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890" name="Прямоугольник 188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891" name="Прямоугольник 189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892" name="Прямоугольник 189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893" name="Прямоугольник 189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894" name="Прямоугольник 189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895" name="Прямоугольник 189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896" name="Прямоугольник 189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897" name="Прямоугольник 189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898" name="Прямоугольник 189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899" name="Прямоугольник 189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00" name="Прямоугольник 189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01" name="Прямоугольник 190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02" name="Прямоугольник 190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03" name="Прямоугольник 190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04" name="Прямоугольник 190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05" name="Прямоугольник 190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06" name="Прямоугольник 190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07" name="Прямоугольник 190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08" name="Прямоугольник 190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09" name="Прямоугольник 190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10" name="Прямоугольник 190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11" name="Прямоугольник 191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12" name="Прямоугольник 191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13" name="Прямоугольник 191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14" name="Прямоугольник 191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15" name="Прямоугольник 191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1916" name="Прямоугольник 1915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1917" name="Прямоугольник 1916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1918" name="Прямоугольник 1917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1919" name="Прямоугольник 1918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1920" name="Прямоугольник 1919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22</xdr:row>
      <xdr:rowOff>0</xdr:rowOff>
    </xdr:from>
    <xdr:ext cx="184730" cy="937629"/>
    <xdr:sp macro="" textlink="">
      <xdr:nvSpPr>
        <xdr:cNvPr id="1921" name="Прямоугольник 1920"/>
        <xdr:cNvSpPr/>
      </xdr:nvSpPr>
      <xdr:spPr>
        <a:xfrm>
          <a:off x="9193357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22" name="Прямоугольник 192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23" name="Прямоугольник 192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24" name="Прямоугольник 192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25" name="Прямоугольник 192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26" name="Прямоугольник 192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27" name="Прямоугольник 192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28" name="Прямоугольник 192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29" name="Прямоугольник 192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30" name="Прямоугольник 192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31" name="Прямоугольник 193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32" name="Прямоугольник 193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33" name="Прямоугольник 193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34" name="Прямоугольник 193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35" name="Прямоугольник 193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36" name="Прямоугольник 193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37" name="Прямоугольник 193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38" name="Прямоугольник 193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39" name="Прямоугольник 193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40" name="Прямоугольник 193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41" name="Прямоугольник 194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0" cy="937629"/>
    <xdr:sp macro="" textlink="">
      <xdr:nvSpPr>
        <xdr:cNvPr id="1942" name="Прямоугольник 194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1943" name="Прямоугольник 1942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1944" name="Прямоугольник 1943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1945" name="Прямоугольник 1944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1946" name="Прямоугольник 1945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1947" name="Прямоугольник 1946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22</xdr:row>
      <xdr:rowOff>0</xdr:rowOff>
    </xdr:from>
    <xdr:ext cx="184730" cy="937629"/>
    <xdr:sp macro="" textlink="">
      <xdr:nvSpPr>
        <xdr:cNvPr id="1948" name="Прямоугольник 1947"/>
        <xdr:cNvSpPr/>
      </xdr:nvSpPr>
      <xdr:spPr>
        <a:xfrm>
          <a:off x="9193357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49" name="Прямоугольник 194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50" name="Прямоугольник 194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51" name="Прямоугольник 195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52" name="Прямоугольник 195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53" name="Прямоугольник 195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54" name="Прямоугольник 195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55" name="Прямоугольник 195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502227</xdr:colOff>
      <xdr:row>22</xdr:row>
      <xdr:rowOff>0</xdr:rowOff>
    </xdr:from>
    <xdr:ext cx="184730" cy="937629"/>
    <xdr:sp macro="" textlink="">
      <xdr:nvSpPr>
        <xdr:cNvPr id="1956" name="Прямоугольник 1955"/>
        <xdr:cNvSpPr/>
      </xdr:nvSpPr>
      <xdr:spPr>
        <a:xfrm>
          <a:off x="351559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57" name="Прямоугольник 195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58" name="Прямоугольник 195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59" name="Прямоугольник 195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60" name="Прямоугольник 195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61" name="Прямоугольник 196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62" name="Прямоугольник 196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63" name="Прямоугольник 196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64" name="Прямоугольник 196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65" name="Прямоугольник 196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66" name="Прямоугольник 196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67" name="Прямоугольник 196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68" name="Прямоугольник 196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69" name="Прямоугольник 196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70" name="Прямоугольник 196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71" name="Прямоугольник 197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72" name="Прямоугольник 197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73" name="Прямоугольник 197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74" name="Прямоугольник 197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1975" name="Прямоугольник 1974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76" name="Прямоугольник 197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77" name="Прямоугольник 197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78" name="Прямоугольник 197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79" name="Прямоугольник 197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80" name="Прямоугольник 197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81" name="Прямоугольник 198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82" name="Прямоугольник 198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83" name="Прямоугольник 198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84" name="Прямоугольник 198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85" name="Прямоугольник 198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1986" name="Прямоугольник 1985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1987" name="Прямоугольник 1986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88" name="Прямоугольник 198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89" name="Прямоугольник 198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90" name="Прямоугольник 198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91" name="Прямоугольник 199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92" name="Прямоугольник 199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1993" name="Прямоугольник 1992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94" name="Прямоугольник 199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95" name="Прямоугольник 199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96" name="Прямоугольник 199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1997" name="Прямоугольник 199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1998" name="Прямоугольник 1997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1999" name="Прямоугольник 1998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00" name="Прямоугольник 199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01" name="Прямоугольник 200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02" name="Прямоугольник 200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03" name="Прямоугольник 200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04" name="Прямоугольник 200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005" name="Прямоугольник 2004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06" name="Прямоугольник 200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07" name="Прямоугольник 200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08" name="Прямоугольник 200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09" name="Прямоугольник 200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010" name="Прямоугольник 2009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11" name="Прямоугольник 201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12" name="Прямоугольник 201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13" name="Прямоугольник 201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14" name="Прямоугольник 201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15" name="Прямоугольник 201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016" name="Прямоугольник 2015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17" name="Прямоугольник 201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18" name="Прямоугольник 201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19" name="Прямоугольник 201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20" name="Прямоугольник 201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021" name="Прямоугольник 2020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022" name="Прямоугольник 2021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23" name="Прямоугольник 202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24" name="Прямоугольник 202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25" name="Прямоугольник 202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337704</xdr:colOff>
      <xdr:row>22</xdr:row>
      <xdr:rowOff>0</xdr:rowOff>
    </xdr:from>
    <xdr:ext cx="184730" cy="937629"/>
    <xdr:sp macro="" textlink="">
      <xdr:nvSpPr>
        <xdr:cNvPr id="2026" name="Прямоугольник 2025"/>
        <xdr:cNvSpPr/>
      </xdr:nvSpPr>
      <xdr:spPr>
        <a:xfrm>
          <a:off x="7533409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22</xdr:row>
      <xdr:rowOff>0</xdr:rowOff>
    </xdr:from>
    <xdr:ext cx="184730" cy="937629"/>
    <xdr:sp macro="" textlink="">
      <xdr:nvSpPr>
        <xdr:cNvPr id="2027" name="Прямоугольник 2026"/>
        <xdr:cNvSpPr/>
      </xdr:nvSpPr>
      <xdr:spPr>
        <a:xfrm>
          <a:off x="899679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29" name="Прямоугольник 202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30" name="Прямоугольник 202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31" name="Прямоугольник 203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32" name="Прямоугольник 203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33" name="Прямоугольник 203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34" name="Прямоугольник 203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35" name="Прямоугольник 203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36" name="Прямоугольник 203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37" name="Прямоугольник 203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38" name="Прямоугольник 203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039" name="Прямоугольник 2038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40" name="Прямоугольник 203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41" name="Прямоугольник 204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42" name="Прямоугольник 204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43" name="Прямоугольник 204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44" name="Прямоугольник 204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46" name="Прямоугольник 204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47" name="Прямоугольник 204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48" name="Прямоугольник 204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49" name="Прямоугольник 204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50" name="Прямоугольник 204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51" name="Прямоугольник 205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52" name="Прямоугольник 205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53" name="Прямоугольник 205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54" name="Прямоугольник 205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55" name="Прямоугольник 205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56" name="Прямоугольник 205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57" name="Прямоугольник 205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58" name="Прямоугольник 205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59" name="Прямоугольник 205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60" name="Прямоугольник 205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17318</xdr:colOff>
      <xdr:row>22</xdr:row>
      <xdr:rowOff>0</xdr:rowOff>
    </xdr:from>
    <xdr:ext cx="184730" cy="937629"/>
    <xdr:sp macro="" textlink="">
      <xdr:nvSpPr>
        <xdr:cNvPr id="2061" name="Прямоугольник 2060"/>
        <xdr:cNvSpPr/>
      </xdr:nvSpPr>
      <xdr:spPr>
        <a:xfrm>
          <a:off x="17318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199158</xdr:colOff>
      <xdr:row>22</xdr:row>
      <xdr:rowOff>0</xdr:rowOff>
    </xdr:from>
    <xdr:ext cx="184730" cy="937629"/>
    <xdr:sp macro="" textlink="">
      <xdr:nvSpPr>
        <xdr:cNvPr id="2062" name="Прямоугольник 2061"/>
        <xdr:cNvSpPr/>
      </xdr:nvSpPr>
      <xdr:spPr>
        <a:xfrm>
          <a:off x="1333499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34636</xdr:colOff>
      <xdr:row>22</xdr:row>
      <xdr:rowOff>0</xdr:rowOff>
    </xdr:from>
    <xdr:ext cx="184730" cy="937629"/>
    <xdr:sp macro="" textlink="">
      <xdr:nvSpPr>
        <xdr:cNvPr id="2063" name="Прямоугольник 2062"/>
        <xdr:cNvSpPr/>
      </xdr:nvSpPr>
      <xdr:spPr>
        <a:xfrm>
          <a:off x="3818659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363682</xdr:colOff>
      <xdr:row>22</xdr:row>
      <xdr:rowOff>0</xdr:rowOff>
    </xdr:from>
    <xdr:ext cx="184730" cy="937629"/>
    <xdr:sp macro="" textlink="">
      <xdr:nvSpPr>
        <xdr:cNvPr id="2064" name="Прямоугольник 2063"/>
        <xdr:cNvSpPr/>
      </xdr:nvSpPr>
      <xdr:spPr>
        <a:xfrm>
          <a:off x="874568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173182</xdr:colOff>
      <xdr:row>22</xdr:row>
      <xdr:rowOff>0</xdr:rowOff>
    </xdr:from>
    <xdr:ext cx="184730" cy="937629"/>
    <xdr:sp macro="" textlink="">
      <xdr:nvSpPr>
        <xdr:cNvPr id="2065" name="Прямоугольник 2064"/>
        <xdr:cNvSpPr/>
      </xdr:nvSpPr>
      <xdr:spPr>
        <a:xfrm>
          <a:off x="1307523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987137</xdr:colOff>
      <xdr:row>22</xdr:row>
      <xdr:rowOff>0</xdr:rowOff>
    </xdr:from>
    <xdr:ext cx="184730" cy="937629"/>
    <xdr:sp macro="" textlink="">
      <xdr:nvSpPr>
        <xdr:cNvPr id="2066" name="Прямоугольник 2065"/>
        <xdr:cNvSpPr/>
      </xdr:nvSpPr>
      <xdr:spPr>
        <a:xfrm>
          <a:off x="2121478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067" name="Прямоугольник 2066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068" name="Прямоугольник 2067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069" name="Прямоугольник 2068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070" name="Прямоугольник 2069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071" name="Прямоугольник 2070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22</xdr:row>
      <xdr:rowOff>0</xdr:rowOff>
    </xdr:from>
    <xdr:ext cx="184730" cy="937629"/>
    <xdr:sp macro="" textlink="">
      <xdr:nvSpPr>
        <xdr:cNvPr id="2072" name="Прямоугольник 2071"/>
        <xdr:cNvSpPr/>
      </xdr:nvSpPr>
      <xdr:spPr>
        <a:xfrm>
          <a:off x="9193357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73" name="Прямоугольник 207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74" name="Прямоугольник 207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75" name="Прямоугольник 207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76" name="Прямоугольник 207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77" name="Прямоугольник 207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78" name="Прямоугольник 207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79" name="Прямоугольник 207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80" name="Прямоугольник 207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81" name="Прямоугольник 208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82" name="Прямоугольник 208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83" name="Прямоугольник 208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84" name="Прямоугольник 208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85" name="Прямоугольник 208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86" name="Прямоугольник 208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87" name="Прямоугольник 208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88" name="Прямоугольник 208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89" name="Прямоугольник 208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90" name="Прямоугольник 208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91" name="Прямоугольник 209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092" name="Прямоугольник 209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0" cy="937629"/>
    <xdr:sp macro="" textlink="">
      <xdr:nvSpPr>
        <xdr:cNvPr id="2093" name="Прямоугольник 209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094" name="Прямоугольник 2093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095" name="Прямоугольник 2094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096" name="Прямоугольник 2095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097" name="Прямоугольник 2096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098" name="Прямоугольник 2097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22</xdr:row>
      <xdr:rowOff>0</xdr:rowOff>
    </xdr:from>
    <xdr:ext cx="184730" cy="937629"/>
    <xdr:sp macro="" textlink="">
      <xdr:nvSpPr>
        <xdr:cNvPr id="2099" name="Прямоугольник 2098"/>
        <xdr:cNvSpPr/>
      </xdr:nvSpPr>
      <xdr:spPr>
        <a:xfrm>
          <a:off x="9193357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1506681</xdr:colOff>
      <xdr:row>22</xdr:row>
      <xdr:rowOff>0</xdr:rowOff>
    </xdr:from>
    <xdr:ext cx="184730" cy="937629"/>
    <xdr:sp macro="" textlink="">
      <xdr:nvSpPr>
        <xdr:cNvPr id="2100" name="Прямоугольник 2099"/>
        <xdr:cNvSpPr/>
      </xdr:nvSpPr>
      <xdr:spPr>
        <a:xfrm>
          <a:off x="529070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01" name="Прямоугольник 210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02" name="Прямоугольник 210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03" name="Прямоугольник 210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04" name="Прямоугольник 210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105" name="Прямоугольник 2104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106" name="Прямоугольник 2105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07" name="Прямоугольник 210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08" name="Прямоугольник 210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09" name="Прямоугольник 210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110" name="Прямоугольник 2109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22</xdr:row>
      <xdr:rowOff>0</xdr:rowOff>
    </xdr:from>
    <xdr:ext cx="184730" cy="937629"/>
    <xdr:sp macro="" textlink="">
      <xdr:nvSpPr>
        <xdr:cNvPr id="2111" name="Прямоугольник 2110"/>
        <xdr:cNvSpPr/>
      </xdr:nvSpPr>
      <xdr:spPr>
        <a:xfrm>
          <a:off x="899679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13" name="Прямоугольник 211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14" name="Прямоугольник 211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15" name="Прямоугольник 211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16" name="Прямоугольник 211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117" name="Прямоугольник 2116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118" name="Прямоугольник 2117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19" name="Прямоугольник 211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20" name="Прямоугольник 211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21" name="Прямоугольник 212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122" name="Прямоугольник 2121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24" name="Прямоугольник 212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25" name="Прямоугольник 212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26" name="Прямоугольник 212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27" name="Прямоугольник 212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128" name="Прямоугольник 2127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129" name="Прямоугольник 2128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30" name="Прямоугольник 212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31" name="Прямоугольник 213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1160318</xdr:colOff>
      <xdr:row>22</xdr:row>
      <xdr:rowOff>0</xdr:rowOff>
    </xdr:from>
    <xdr:ext cx="184730" cy="937629"/>
    <xdr:sp macro="" textlink="">
      <xdr:nvSpPr>
        <xdr:cNvPr id="2132" name="Прямоугольник 2131"/>
        <xdr:cNvSpPr/>
      </xdr:nvSpPr>
      <xdr:spPr>
        <a:xfrm>
          <a:off x="4944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337704</xdr:colOff>
      <xdr:row>22</xdr:row>
      <xdr:rowOff>0</xdr:rowOff>
    </xdr:from>
    <xdr:ext cx="184730" cy="937629"/>
    <xdr:sp macro="" textlink="">
      <xdr:nvSpPr>
        <xdr:cNvPr id="2133" name="Прямоугольник 2132"/>
        <xdr:cNvSpPr/>
      </xdr:nvSpPr>
      <xdr:spPr>
        <a:xfrm>
          <a:off x="7533409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22</xdr:row>
      <xdr:rowOff>0</xdr:rowOff>
    </xdr:from>
    <xdr:ext cx="184730" cy="937629"/>
    <xdr:sp macro="" textlink="">
      <xdr:nvSpPr>
        <xdr:cNvPr id="2134" name="Прямоугольник 2133"/>
        <xdr:cNvSpPr/>
      </xdr:nvSpPr>
      <xdr:spPr>
        <a:xfrm>
          <a:off x="899679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136" name="Прямоугольник 2135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22</xdr:row>
      <xdr:rowOff>0</xdr:rowOff>
    </xdr:from>
    <xdr:ext cx="184730" cy="937629"/>
    <xdr:sp macro="" textlink="">
      <xdr:nvSpPr>
        <xdr:cNvPr id="2137" name="Прямоугольник 2136"/>
        <xdr:cNvSpPr/>
      </xdr:nvSpPr>
      <xdr:spPr>
        <a:xfrm>
          <a:off x="899679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38" name="Прямоугольник 213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39" name="Прямоугольник 213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40" name="Прямоугольник 213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41" name="Прямоугольник 214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142" name="Прямоугольник 2141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43" name="Прямоугольник 214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44" name="Прямоугольник 214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145" name="Прямоугольник 2144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329045</xdr:colOff>
      <xdr:row>22</xdr:row>
      <xdr:rowOff>0</xdr:rowOff>
    </xdr:from>
    <xdr:ext cx="184730" cy="937629"/>
    <xdr:sp macro="" textlink="">
      <xdr:nvSpPr>
        <xdr:cNvPr id="2146" name="Прямоугольник 2145"/>
        <xdr:cNvSpPr/>
      </xdr:nvSpPr>
      <xdr:spPr>
        <a:xfrm>
          <a:off x="1463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562841</xdr:colOff>
      <xdr:row>22</xdr:row>
      <xdr:rowOff>0</xdr:rowOff>
    </xdr:from>
    <xdr:ext cx="184730" cy="937629"/>
    <xdr:sp macro="" textlink="">
      <xdr:nvSpPr>
        <xdr:cNvPr id="2147" name="Прямоугольник 2146"/>
        <xdr:cNvSpPr/>
      </xdr:nvSpPr>
      <xdr:spPr>
        <a:xfrm>
          <a:off x="43468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149" name="Прямоугольник 2148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50" name="Прямоугольник 214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51" name="Прямоугольник 215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52" name="Прямоугольник 215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53" name="Прямоугольник 215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54" name="Прямоугольник 215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55" name="Прямоугольник 215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56" name="Прямоугольник 215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57" name="Прямоугольник 215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58" name="Прямоугольник 215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59" name="Прямоугольник 215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60" name="Прямоугольник 215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61" name="Прямоугольник 216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162" name="Прямоугольник 2161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163" name="Прямоугольник 2162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64" name="Прямоугольник 216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65" name="Прямоугольник 216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66" name="Прямоугольник 216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167" name="Прямоугольник 2166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22</xdr:row>
      <xdr:rowOff>0</xdr:rowOff>
    </xdr:from>
    <xdr:ext cx="184730" cy="937629"/>
    <xdr:sp macro="" textlink="">
      <xdr:nvSpPr>
        <xdr:cNvPr id="2168" name="Прямоугольник 2167"/>
        <xdr:cNvSpPr/>
      </xdr:nvSpPr>
      <xdr:spPr>
        <a:xfrm>
          <a:off x="899679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70" name="Прямоугольник 216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71" name="Прямоугольник 217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72" name="Прямоугольник 217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173" name="Прямоугольник 2172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174" name="Прямоугольник 2173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943841</xdr:colOff>
      <xdr:row>22</xdr:row>
      <xdr:rowOff>0</xdr:rowOff>
    </xdr:from>
    <xdr:ext cx="184730" cy="937629"/>
    <xdr:sp macro="" textlink="">
      <xdr:nvSpPr>
        <xdr:cNvPr id="2175" name="Прямоугольник 2174"/>
        <xdr:cNvSpPr/>
      </xdr:nvSpPr>
      <xdr:spPr>
        <a:xfrm>
          <a:off x="47278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176" name="Прямоугольник 2175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178" name="Прямоугольник 2177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179" name="Прямоугольник 2178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180" name="Прямоугольник 2179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181" name="Прямоугольник 2180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182" name="Прямоугольник 2181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183" name="Прямоугольник 218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84" name="Прямоугольник 218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85" name="Прямоугольник 218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186" name="Прямоугольник 218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187" name="Прямоугольник 2186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188" name="Прямоугольник 2187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189" name="Прямоугольник 2188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191" name="Прямоугольник 2190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192" name="Прямоугольник 219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193" name="Прямоугольник 2192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194" name="Прямоугольник 2193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195" name="Прямоугольник 2194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196" name="Прямоугольник 219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197" name="Прямоугольник 2196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198" name="Прямоугольник 2197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199" name="Прямоугольник 2198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00" name="Прямоугольник 219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01" name="Прямоугольник 220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22</xdr:row>
      <xdr:rowOff>0</xdr:rowOff>
    </xdr:from>
    <xdr:ext cx="184730" cy="937629"/>
    <xdr:sp macro="" textlink="">
      <xdr:nvSpPr>
        <xdr:cNvPr id="2202" name="Прямоугольник 2201"/>
        <xdr:cNvSpPr/>
      </xdr:nvSpPr>
      <xdr:spPr>
        <a:xfrm>
          <a:off x="4442113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22</xdr:row>
      <xdr:rowOff>0</xdr:rowOff>
    </xdr:from>
    <xdr:ext cx="184730" cy="937629"/>
    <xdr:sp macro="" textlink="">
      <xdr:nvSpPr>
        <xdr:cNvPr id="2203" name="Прямоугольник 2202"/>
        <xdr:cNvSpPr/>
      </xdr:nvSpPr>
      <xdr:spPr>
        <a:xfrm>
          <a:off x="433820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204" name="Прямоугольник 2203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205" name="Прямоугольник 2204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206" name="Прямоугольник 2205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08" name="Прямоугольник 2207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209" name="Прямоугольник 2208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10" name="Прямоугольник 220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211" name="Прямоугольник 2210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212" name="Прямоугольник 2211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213" name="Прямоугольник 2212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14" name="Прямоугольник 221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215" name="Прямоугольник 2214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216" name="Прямоугольник 2215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217" name="Прямоугольник 2216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18" name="Прямоугольник 2217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19" name="Прямоугольник 221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22</xdr:row>
      <xdr:rowOff>0</xdr:rowOff>
    </xdr:from>
    <xdr:ext cx="184730" cy="937629"/>
    <xdr:sp macro="" textlink="">
      <xdr:nvSpPr>
        <xdr:cNvPr id="2220" name="Прямоугольник 2219"/>
        <xdr:cNvSpPr/>
      </xdr:nvSpPr>
      <xdr:spPr>
        <a:xfrm>
          <a:off x="4442113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22</xdr:row>
      <xdr:rowOff>0</xdr:rowOff>
    </xdr:from>
    <xdr:ext cx="184730" cy="937629"/>
    <xdr:sp macro="" textlink="">
      <xdr:nvSpPr>
        <xdr:cNvPr id="2221" name="Прямоугольник 2220"/>
        <xdr:cNvSpPr/>
      </xdr:nvSpPr>
      <xdr:spPr>
        <a:xfrm>
          <a:off x="433820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222" name="Прямоугольник 2221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223" name="Прямоугольник 2222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225" name="Прямоугольник 2224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26" name="Прямоугольник 222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227" name="Прямоугольник 2226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228" name="Прямоугольник 2227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229" name="Прямоугольник 2228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30" name="Прямоугольник 222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231" name="Прямоугольник 2230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232" name="Прямоугольник 2231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33" name="Прямоугольник 223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234" name="Прямоугольник 2233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235" name="Прямоугольник 2234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36" name="Прямоугольник 223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37" name="Прямоугольник 223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38" name="Прямоугольник 2237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39" name="Прямоугольник 2238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40" name="Прямоугольник 223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41" name="Прямоугольник 224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42" name="Прямоугольник 224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243" name="Прямоугольник 2242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244" name="Прямоугольник 2243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245" name="Прямоугольник 2244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47" name="Прямоугольник 224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48" name="Прямоугольник 2247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249" name="Прямоугольник 2248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250" name="Прямоугольник 2249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251" name="Прямоугольник 2250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52" name="Прямоугольник 225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53" name="Прямоугольник 225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22</xdr:row>
      <xdr:rowOff>0</xdr:rowOff>
    </xdr:from>
    <xdr:ext cx="184730" cy="937629"/>
    <xdr:sp macro="" textlink="">
      <xdr:nvSpPr>
        <xdr:cNvPr id="2254" name="Прямоугольник 2253"/>
        <xdr:cNvSpPr/>
      </xdr:nvSpPr>
      <xdr:spPr>
        <a:xfrm>
          <a:off x="4442113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22</xdr:row>
      <xdr:rowOff>0</xdr:rowOff>
    </xdr:from>
    <xdr:ext cx="184730" cy="937629"/>
    <xdr:sp macro="" textlink="">
      <xdr:nvSpPr>
        <xdr:cNvPr id="2255" name="Прямоугольник 2254"/>
        <xdr:cNvSpPr/>
      </xdr:nvSpPr>
      <xdr:spPr>
        <a:xfrm>
          <a:off x="433820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256" name="Прямоугольник 2255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257" name="Прямоугольник 2256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258" name="Прямоугольник 2257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60" name="Прямоугольник 225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261" name="Прямоугольник 2260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62" name="Прямоугольник 226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263" name="Прямоугольник 2262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264" name="Прямоугольник 2263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65" name="Прямоугольник 226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432953</xdr:colOff>
      <xdr:row>22</xdr:row>
      <xdr:rowOff>0</xdr:rowOff>
    </xdr:from>
    <xdr:ext cx="158753" cy="937629"/>
    <xdr:sp macro="" textlink="">
      <xdr:nvSpPr>
        <xdr:cNvPr id="2266" name="Прямоугольник 2265"/>
        <xdr:cNvSpPr/>
      </xdr:nvSpPr>
      <xdr:spPr>
        <a:xfrm>
          <a:off x="3446317" y="9109364"/>
          <a:ext cx="158753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67" name="Прямоугольник 226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68" name="Прямоугольник 226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69" name="Прямоугольник 226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70" name="Прямоугольник 226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71" name="Прямоугольник 227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72" name="Прямоугольник 227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73" name="Прямоугольник 227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74" name="Прямоугольник 227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75" name="Прямоугольник 227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76" name="Прямоугольник 227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77" name="Прямоугольник 227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78" name="Прямоугольник 227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79" name="Прямоугольник 227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80" name="Прямоугольник 227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81" name="Прямоугольник 228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82" name="Прямоугольник 228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83" name="Прямоугольник 228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84" name="Прямоугольник 228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85" name="Прямоугольник 228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86" name="Прямоугольник 228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287" name="Прямоугольник 228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288" name="Прямоугольник 2287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289" name="Прямоугольник 2288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290" name="Прямоугольник 2289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291" name="Прямоугольник 2290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292" name="Прямоугольник 2291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22</xdr:row>
      <xdr:rowOff>0</xdr:rowOff>
    </xdr:from>
    <xdr:ext cx="184730" cy="937629"/>
    <xdr:sp macro="" textlink="">
      <xdr:nvSpPr>
        <xdr:cNvPr id="2293" name="Прямоугольник 2292"/>
        <xdr:cNvSpPr/>
      </xdr:nvSpPr>
      <xdr:spPr>
        <a:xfrm>
          <a:off x="9193357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155862</xdr:colOff>
      <xdr:row>22</xdr:row>
      <xdr:rowOff>0</xdr:rowOff>
    </xdr:from>
    <xdr:ext cx="184730" cy="937629"/>
    <xdr:sp macro="" textlink="">
      <xdr:nvSpPr>
        <xdr:cNvPr id="2294" name="Прямоугольник 2293"/>
        <xdr:cNvSpPr/>
      </xdr:nvSpPr>
      <xdr:spPr>
        <a:xfrm>
          <a:off x="316922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277090</xdr:colOff>
      <xdr:row>22</xdr:row>
      <xdr:rowOff>0</xdr:rowOff>
    </xdr:from>
    <xdr:ext cx="184730" cy="937629"/>
    <xdr:sp macro="" textlink="">
      <xdr:nvSpPr>
        <xdr:cNvPr id="2295" name="Прямоугольник 2294"/>
        <xdr:cNvSpPr/>
      </xdr:nvSpPr>
      <xdr:spPr>
        <a:xfrm>
          <a:off x="329045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96" name="Прямоугольник 229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297" name="Прямоугольник 229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298" name="Прямоугольник 2297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299" name="Прямоугольник 2298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00" name="Прямоугольник 229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301" name="Прямоугольник 2300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302" name="Прямоугольник 2301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303" name="Прямоугольник 2302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04" name="Прямоугольник 230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05" name="Прямоугольник 230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06" name="Прямоугольник 230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07" name="Прямоугольник 230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08" name="Прямоугольник 230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09" name="Прямоугольник 230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10" name="Прямоугольник 230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11" name="Прямоугольник 231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12" name="Прямоугольник 231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13" name="Прямоугольник 231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701386</xdr:colOff>
      <xdr:row>22</xdr:row>
      <xdr:rowOff>0</xdr:rowOff>
    </xdr:from>
    <xdr:ext cx="184730" cy="937629"/>
    <xdr:sp macro="" textlink="">
      <xdr:nvSpPr>
        <xdr:cNvPr id="2314" name="Прямоугольник 2313"/>
        <xdr:cNvSpPr/>
      </xdr:nvSpPr>
      <xdr:spPr>
        <a:xfrm>
          <a:off x="371475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15" name="Прямоугольник 231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316" name="Прямоугольник 2315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17" name="Прямоугольник 231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18" name="Прямоугольник 2317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173182</xdr:colOff>
      <xdr:row>22</xdr:row>
      <xdr:rowOff>0</xdr:rowOff>
    </xdr:from>
    <xdr:ext cx="184730" cy="937629"/>
    <xdr:sp macro="" textlink="">
      <xdr:nvSpPr>
        <xdr:cNvPr id="2319" name="Прямоугольник 2318"/>
        <xdr:cNvSpPr/>
      </xdr:nvSpPr>
      <xdr:spPr>
        <a:xfrm>
          <a:off x="1307523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20" name="Прямоугольник 231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22</xdr:row>
      <xdr:rowOff>0</xdr:rowOff>
    </xdr:from>
    <xdr:ext cx="184730" cy="937629"/>
    <xdr:sp macro="" textlink="">
      <xdr:nvSpPr>
        <xdr:cNvPr id="2321" name="Прямоугольник 2320"/>
        <xdr:cNvSpPr/>
      </xdr:nvSpPr>
      <xdr:spPr>
        <a:xfrm>
          <a:off x="4442113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22</xdr:row>
      <xdr:rowOff>0</xdr:rowOff>
    </xdr:from>
    <xdr:ext cx="184730" cy="937629"/>
    <xdr:sp macro="" textlink="">
      <xdr:nvSpPr>
        <xdr:cNvPr id="2322" name="Прямоугольник 2321"/>
        <xdr:cNvSpPr/>
      </xdr:nvSpPr>
      <xdr:spPr>
        <a:xfrm>
          <a:off x="433820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323" name="Прямоугольник 2322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324" name="Прямоугольник 2323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326" name="Прямоугольник 2325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27" name="Прямоугольник 232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328" name="Прямоугольник 2327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329" name="Прямоугольник 2328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330" name="Прямоугольник 2329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31" name="Прямоугольник 2330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332" name="Прямоугольник 2331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333" name="Прямоугольник 2332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34" name="Прямоугольник 233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406978</xdr:colOff>
      <xdr:row>22</xdr:row>
      <xdr:rowOff>0</xdr:rowOff>
    </xdr:from>
    <xdr:ext cx="184730" cy="937629"/>
    <xdr:sp macro="" textlink="">
      <xdr:nvSpPr>
        <xdr:cNvPr id="2335" name="Прямоугольник 2334"/>
        <xdr:cNvSpPr/>
      </xdr:nvSpPr>
      <xdr:spPr>
        <a:xfrm>
          <a:off x="2641023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22</xdr:row>
      <xdr:rowOff>0</xdr:rowOff>
    </xdr:from>
    <xdr:ext cx="184730" cy="937629"/>
    <xdr:sp macro="" textlink="">
      <xdr:nvSpPr>
        <xdr:cNvPr id="2336" name="Прямоугольник 2335"/>
        <xdr:cNvSpPr/>
      </xdr:nvSpPr>
      <xdr:spPr>
        <a:xfrm>
          <a:off x="4442113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22</xdr:row>
      <xdr:rowOff>0</xdr:rowOff>
    </xdr:from>
    <xdr:ext cx="184730" cy="937629"/>
    <xdr:sp macro="" textlink="">
      <xdr:nvSpPr>
        <xdr:cNvPr id="2337" name="Прямоугольник 2336"/>
        <xdr:cNvSpPr/>
      </xdr:nvSpPr>
      <xdr:spPr>
        <a:xfrm>
          <a:off x="433820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338" name="Прямоугольник 2337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339" name="Прямоугольник 2338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341" name="Прямоугольник 2340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42" name="Прямоугольник 234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343" name="Прямоугольник 2342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344" name="Прямоугольник 2343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345" name="Прямоугольник 2344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46" name="Прямоугольник 234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47" name="Прямоугольник 234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48" name="Прямоугольник 2347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49" name="Прямоугольник 2348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350" name="Прямоугольник 2349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51" name="Прямоугольник 2350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52" name="Прямоугольник 235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53" name="Прямоугольник 235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354" name="Прямоугольник 235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55" name="Прямоугольник 235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56" name="Прямоугольник 235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57" name="Прямоугольник 235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58" name="Прямоугольник 235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59" name="Прямоугольник 235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60" name="Прямоугольник 235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61" name="Прямоугольник 236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62" name="Прямоугольник 236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63" name="Прямоугольник 236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64" name="Прямоугольник 236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65" name="Прямоугольник 236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66" name="Прямоугольник 236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67" name="Прямоугольник 236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68" name="Прямоугольник 236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69" name="Прямоугольник 236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17318</xdr:colOff>
      <xdr:row>22</xdr:row>
      <xdr:rowOff>0</xdr:rowOff>
    </xdr:from>
    <xdr:ext cx="184730" cy="937629"/>
    <xdr:sp macro="" textlink="">
      <xdr:nvSpPr>
        <xdr:cNvPr id="2370" name="Прямоугольник 2369"/>
        <xdr:cNvSpPr/>
      </xdr:nvSpPr>
      <xdr:spPr>
        <a:xfrm>
          <a:off x="17318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34636</xdr:colOff>
      <xdr:row>22</xdr:row>
      <xdr:rowOff>0</xdr:rowOff>
    </xdr:from>
    <xdr:ext cx="184730" cy="937629"/>
    <xdr:sp macro="" textlink="">
      <xdr:nvSpPr>
        <xdr:cNvPr id="2371" name="Прямоугольник 2370"/>
        <xdr:cNvSpPr/>
      </xdr:nvSpPr>
      <xdr:spPr>
        <a:xfrm>
          <a:off x="3818659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441614</xdr:colOff>
      <xdr:row>22</xdr:row>
      <xdr:rowOff>0</xdr:rowOff>
    </xdr:from>
    <xdr:ext cx="184730" cy="937629"/>
    <xdr:sp macro="" textlink="">
      <xdr:nvSpPr>
        <xdr:cNvPr id="2372" name="Прямоугольник 2371"/>
        <xdr:cNvSpPr/>
      </xdr:nvSpPr>
      <xdr:spPr>
        <a:xfrm>
          <a:off x="95250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987137</xdr:colOff>
      <xdr:row>22</xdr:row>
      <xdr:rowOff>0</xdr:rowOff>
    </xdr:from>
    <xdr:ext cx="184730" cy="937629"/>
    <xdr:sp macro="" textlink="">
      <xdr:nvSpPr>
        <xdr:cNvPr id="2373" name="Прямоугольник 2372"/>
        <xdr:cNvSpPr/>
      </xdr:nvSpPr>
      <xdr:spPr>
        <a:xfrm>
          <a:off x="2121478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374" name="Прямоугольник 2373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375" name="Прямоугольник 2374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376" name="Прямоугольник 2375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377" name="Прямоугольник 2376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378" name="Прямоугольник 2377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22</xdr:row>
      <xdr:rowOff>0</xdr:rowOff>
    </xdr:from>
    <xdr:ext cx="184730" cy="937629"/>
    <xdr:sp macro="" textlink="">
      <xdr:nvSpPr>
        <xdr:cNvPr id="2379" name="Прямоугольник 2378"/>
        <xdr:cNvSpPr/>
      </xdr:nvSpPr>
      <xdr:spPr>
        <a:xfrm>
          <a:off x="9193357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80" name="Прямоугольник 237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81" name="Прямоугольник 238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82" name="Прямоугольник 238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83" name="Прямоугольник 238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84" name="Прямоугольник 238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85" name="Прямоугольник 238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86" name="Прямоугольник 238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87" name="Прямоугольник 238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88" name="Прямоугольник 238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89" name="Прямоугольник 238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90" name="Прямоугольник 238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91" name="Прямоугольник 239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92" name="Прямоугольник 239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93" name="Прямоугольник 239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94" name="Прямоугольник 239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95" name="Прямоугольник 239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96" name="Прямоугольник 239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97" name="Прямоугольник 239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398" name="Прямоугольник 239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337704</xdr:colOff>
      <xdr:row>22</xdr:row>
      <xdr:rowOff>0</xdr:rowOff>
    </xdr:from>
    <xdr:ext cx="184730" cy="937629"/>
    <xdr:sp macro="" textlink="">
      <xdr:nvSpPr>
        <xdr:cNvPr id="2399" name="Прямоугольник 2398"/>
        <xdr:cNvSpPr/>
      </xdr:nvSpPr>
      <xdr:spPr>
        <a:xfrm>
          <a:off x="1472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00" name="Прямоугольник 2399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01" name="Прямоугольник 2400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02" name="Прямоугольник 2401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03" name="Прямоугольник 2402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04" name="Прямоугольник 2403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22</xdr:row>
      <xdr:rowOff>0</xdr:rowOff>
    </xdr:from>
    <xdr:ext cx="184730" cy="937629"/>
    <xdr:sp macro="" textlink="">
      <xdr:nvSpPr>
        <xdr:cNvPr id="2405" name="Прямоугольник 2404"/>
        <xdr:cNvSpPr/>
      </xdr:nvSpPr>
      <xdr:spPr>
        <a:xfrm>
          <a:off x="9193357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06" name="Прямоугольник 240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07" name="Прямоугольник 240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08" name="Прямоугольник 240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09" name="Прямоугольник 240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10" name="Прямоугольник 240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11" name="Прямоугольник 241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12" name="Прямоугольник 241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13" name="Прямоугольник 241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14" name="Прямоугольник 241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15" name="Прямоугольник 241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16" name="Прямоугольник 241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17" name="Прямоугольник 241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18" name="Прямоугольник 241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19" name="Прямоугольник 241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20" name="Прямоугольник 241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21" name="Прямоугольник 2420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22" name="Прямоугольник 2421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23" name="Прямоугольник 2422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24" name="Прямоугольник 2423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25" name="Прямоугольник 2424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22</xdr:row>
      <xdr:rowOff>0</xdr:rowOff>
    </xdr:from>
    <xdr:ext cx="184730" cy="937629"/>
    <xdr:sp macro="" textlink="">
      <xdr:nvSpPr>
        <xdr:cNvPr id="2426" name="Прямоугольник 2425"/>
        <xdr:cNvSpPr/>
      </xdr:nvSpPr>
      <xdr:spPr>
        <a:xfrm>
          <a:off x="9193357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27" name="Прямоугольник 242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28" name="Прямоугольник 242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29" name="Прямоугольник 242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30" name="Прямоугольник 242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31" name="Прямоугольник 243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32" name="Прямоугольник 243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33" name="Прямоугольник 243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34" name="Прямоугольник 243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35" name="Прямоугольник 243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36" name="Прямоугольник 243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37" name="Прямоугольник 243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38" name="Прямоугольник 243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39" name="Прямоугольник 243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40" name="Прямоугольник 243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41" name="Прямоугольник 244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42" name="Прямоугольник 244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43" name="Прямоугольник 244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44" name="Прямоугольник 244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692727</xdr:colOff>
      <xdr:row>22</xdr:row>
      <xdr:rowOff>0</xdr:rowOff>
    </xdr:from>
    <xdr:ext cx="184730" cy="937629"/>
    <xdr:sp macro="" textlink="">
      <xdr:nvSpPr>
        <xdr:cNvPr id="2445" name="Прямоугольник 2444"/>
        <xdr:cNvSpPr/>
      </xdr:nvSpPr>
      <xdr:spPr>
        <a:xfrm>
          <a:off x="1827068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701386</xdr:colOff>
      <xdr:row>22</xdr:row>
      <xdr:rowOff>0</xdr:rowOff>
    </xdr:from>
    <xdr:ext cx="184730" cy="937629"/>
    <xdr:sp macro="" textlink="">
      <xdr:nvSpPr>
        <xdr:cNvPr id="2446" name="Прямоугольник 2445"/>
        <xdr:cNvSpPr/>
      </xdr:nvSpPr>
      <xdr:spPr>
        <a:xfrm>
          <a:off x="4485409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47" name="Прямоугольник 2446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48" name="Прямоугольник 2447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49" name="Прямоугольник 2448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50" name="Прямоугольник 2449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451" name="Прямоугольник 2450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22</xdr:row>
      <xdr:rowOff>0</xdr:rowOff>
    </xdr:from>
    <xdr:ext cx="184730" cy="937629"/>
    <xdr:sp macro="" textlink="">
      <xdr:nvSpPr>
        <xdr:cNvPr id="2452" name="Прямоугольник 2451"/>
        <xdr:cNvSpPr/>
      </xdr:nvSpPr>
      <xdr:spPr>
        <a:xfrm>
          <a:off x="9193357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453" name="Прямоугольник 2452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454" name="Прямоугольник 2453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455" name="Прямоугольник 2454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456" name="Прямоугольник 2455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457" name="Прямоугольник 2456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58" name="Прямоугольник 2457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459" name="Прямоугольник 2458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60" name="Прямоугольник 245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461" name="Прямоугольник 2460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62" name="Прямоугольник 246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63" name="Прямоугольник 246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64" name="Прямоугольник 246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465" name="Прямоугольник 2464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466" name="Прямоугольник 2465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68" name="Прямоугольник 2467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69" name="Прямоугольник 2468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70" name="Прямоугольник 246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71" name="Прямоугольник 2470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472" name="Прямоугольник 2471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473" name="Прямоугольник 2472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74" name="Прямоугольник 247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259771</xdr:colOff>
      <xdr:row>22</xdr:row>
      <xdr:rowOff>0</xdr:rowOff>
    </xdr:from>
    <xdr:ext cx="184730" cy="937629"/>
    <xdr:sp macro="" textlink="">
      <xdr:nvSpPr>
        <xdr:cNvPr id="2475" name="Прямоугольник 2474"/>
        <xdr:cNvSpPr/>
      </xdr:nvSpPr>
      <xdr:spPr>
        <a:xfrm>
          <a:off x="327313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76" name="Прямоугольник 247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477" name="Прямоугольник 2476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78" name="Прямоугольник 247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79" name="Прямоугольник 247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80" name="Прямоугольник 247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481" name="Прямоугольник 2480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482" name="Прямоугольник 2481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84" name="Прямоугольник 248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85" name="Прямоугольник 248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86" name="Прямоугольник 248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87" name="Прямоугольник 248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488" name="Прямоугольник 248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22</xdr:row>
      <xdr:rowOff>0</xdr:rowOff>
    </xdr:from>
    <xdr:ext cx="184730" cy="937629"/>
    <xdr:sp macro="" textlink="">
      <xdr:nvSpPr>
        <xdr:cNvPr id="2489" name="Прямоугольник 2488"/>
        <xdr:cNvSpPr/>
      </xdr:nvSpPr>
      <xdr:spPr>
        <a:xfrm>
          <a:off x="4442113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490" name="Прямоугольник 2489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491" name="Прямоугольник 2490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493" name="Прямоугольник 2492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94" name="Прямоугольник 249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495" name="Прямоугольник 2494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496" name="Прямоугольник 249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497" name="Прямоугольник 2496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498" name="Прямоугольник 2497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499" name="Прямоугольник 2498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500" name="Прямоугольник 2499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501" name="Прямоугольник 2500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02" name="Прямоугольник 250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503" name="Прямоугольник 2502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04" name="Прямоугольник 250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05" name="Прямоугольник 2504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506" name="Прямоугольник 2505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07" name="Прямоугольник 250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08" name="Прямоугольник 2507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09" name="Прямоугольник 2508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10" name="Прямоугольник 250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511" name="Прямоугольник 2510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512" name="Прямоугольник 2511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13" name="Прямоугольник 251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259771</xdr:colOff>
      <xdr:row>22</xdr:row>
      <xdr:rowOff>0</xdr:rowOff>
    </xdr:from>
    <xdr:ext cx="184730" cy="937629"/>
    <xdr:sp macro="" textlink="">
      <xdr:nvSpPr>
        <xdr:cNvPr id="2514" name="Прямоугольник 2513"/>
        <xdr:cNvSpPr/>
      </xdr:nvSpPr>
      <xdr:spPr>
        <a:xfrm>
          <a:off x="327313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15" name="Прямоугольник 251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16" name="Прямоугольник 2515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517" name="Прямоугольник 2516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18" name="Прямоугольник 2517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19" name="Прямоугольник 2518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20" name="Прямоугольник 251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21" name="Прямоугольник 2520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22" name="Прямоугольник 2521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23" name="Прямоугольник 2522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24" name="Прямоугольник 2523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25" name="Прямоугольник 2524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26" name="Прямоугольник 2525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27" name="Прямоугольник 2526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28" name="Прямоугольник 2527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29" name="Прямоугольник 2528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30" name="Прямоугольник 2529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531" name="Прямоугольник 2530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532" name="Прямоугольник 2531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33" name="Прямоугольник 253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259771</xdr:colOff>
      <xdr:row>22</xdr:row>
      <xdr:rowOff>0</xdr:rowOff>
    </xdr:from>
    <xdr:ext cx="184730" cy="937629"/>
    <xdr:sp macro="" textlink="">
      <xdr:nvSpPr>
        <xdr:cNvPr id="2534" name="Прямоугольник 2533"/>
        <xdr:cNvSpPr/>
      </xdr:nvSpPr>
      <xdr:spPr>
        <a:xfrm>
          <a:off x="327313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35" name="Прямоугольник 253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36" name="Прямоугольник 2535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537" name="Прямоугольник 253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538" name="Прямоугольник 253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432954</xdr:colOff>
      <xdr:row>22</xdr:row>
      <xdr:rowOff>0</xdr:rowOff>
    </xdr:from>
    <xdr:ext cx="184730" cy="937629"/>
    <xdr:sp macro="" textlink="">
      <xdr:nvSpPr>
        <xdr:cNvPr id="2539" name="Прямоугольник 2538"/>
        <xdr:cNvSpPr/>
      </xdr:nvSpPr>
      <xdr:spPr>
        <a:xfrm>
          <a:off x="156729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540" name="Прямоугольник 2539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541" name="Прямоугольник 2540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43" name="Прямоугольник 254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44" name="Прямоугольник 254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45" name="Прямоугольник 254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46" name="Прямоугольник 254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47" name="Прямоугольник 2546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48" name="Прямоугольник 2547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49" name="Прямоугольник 2548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50" name="Прямоугольник 2549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51" name="Прямоугольник 2550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52" name="Прямоугольник 2551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553" name="Прямоугольник 2552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554" name="Прямоугольник 2553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55" name="Прямоугольник 255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56" name="Прямоугольник 255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57" name="Прямоугольник 2556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558" name="Прямоугольник 255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559" name="Прямоугольник 255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560" name="Прямоугольник 2559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561" name="Прямоугольник 2560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63" name="Прямоугольник 256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64" name="Прямоугольник 256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65" name="Прямоугольник 256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66" name="Прямоугольник 256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67" name="Прямоугольник 2566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68" name="Прямоугольник 2567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69" name="Прямоугольник 2568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70" name="Прямоугольник 2569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71" name="Прямоугольник 2570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72" name="Прямоугольник 2571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573" name="Прямоугольник 2572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574" name="Прямоугольник 2573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75" name="Прямоугольник 257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76" name="Прямоугольник 257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77" name="Прямоугольник 2576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578" name="Прямоугольник 257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579" name="Прямоугольник 257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580" name="Прямоугольник 2579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581" name="Прямоугольник 2580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83" name="Прямоугольник 258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84" name="Прямоугольник 258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85" name="Прямоугольник 258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86" name="Прямоугольник 258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87" name="Прямоугольник 2586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88" name="Прямоугольник 2587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89" name="Прямоугольник 2588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90" name="Прямоугольник 258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591" name="Прямоугольник 2590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92" name="Прямоугольник 259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93" name="Прямоугольник 259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594" name="Прямоугольник 2593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95" name="Прямоугольник 259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96" name="Прямоугольник 259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597" name="Прямоугольник 259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98" name="Прямоугольник 2597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599" name="Прямоугольник 2598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600" name="Прямоугольник 2599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601" name="Прямоугольник 2600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02" name="Прямоугольник 260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603" name="Прямоугольник 2602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604" name="Прямоугольник 2603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605" name="Прямоугольник 2604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06" name="Прямоугольник 260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607" name="Прямоугольник 2606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173182</xdr:colOff>
      <xdr:row>22</xdr:row>
      <xdr:rowOff>0</xdr:rowOff>
    </xdr:from>
    <xdr:ext cx="184730" cy="937629"/>
    <xdr:sp macro="" textlink="">
      <xdr:nvSpPr>
        <xdr:cNvPr id="2608" name="Прямоугольник 2607"/>
        <xdr:cNvSpPr/>
      </xdr:nvSpPr>
      <xdr:spPr>
        <a:xfrm>
          <a:off x="1307523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09" name="Прямоугольник 260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10" name="Прямоугольник 260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11" name="Прямоугольник 261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12" name="Прямоугольник 261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13" name="Прямоугольник 261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14" name="Прямоугольник 261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15" name="Прямоугольник 261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16" name="Прямоугольник 261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17" name="Прямоугольник 261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18" name="Прямоугольник 261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19" name="Прямоугольник 261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20" name="Прямоугольник 261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21" name="Прямоугольник 262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22" name="Прямоугольник 262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23" name="Прямоугольник 262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173182</xdr:colOff>
      <xdr:row>22</xdr:row>
      <xdr:rowOff>0</xdr:rowOff>
    </xdr:from>
    <xdr:ext cx="184730" cy="937629"/>
    <xdr:sp macro="" textlink="">
      <xdr:nvSpPr>
        <xdr:cNvPr id="2624" name="Прямоугольник 2623"/>
        <xdr:cNvSpPr/>
      </xdr:nvSpPr>
      <xdr:spPr>
        <a:xfrm>
          <a:off x="684068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34636</xdr:colOff>
      <xdr:row>22</xdr:row>
      <xdr:rowOff>0</xdr:rowOff>
    </xdr:from>
    <xdr:ext cx="184730" cy="937629"/>
    <xdr:sp macro="" textlink="">
      <xdr:nvSpPr>
        <xdr:cNvPr id="2625" name="Прямоугольник 2624"/>
        <xdr:cNvSpPr/>
      </xdr:nvSpPr>
      <xdr:spPr>
        <a:xfrm>
          <a:off x="3818659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441614</xdr:colOff>
      <xdr:row>22</xdr:row>
      <xdr:rowOff>0</xdr:rowOff>
    </xdr:from>
    <xdr:ext cx="184730" cy="937629"/>
    <xdr:sp macro="" textlink="">
      <xdr:nvSpPr>
        <xdr:cNvPr id="2626" name="Прямоугольник 2625"/>
        <xdr:cNvSpPr/>
      </xdr:nvSpPr>
      <xdr:spPr>
        <a:xfrm>
          <a:off x="95250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987137</xdr:colOff>
      <xdr:row>22</xdr:row>
      <xdr:rowOff>0</xdr:rowOff>
    </xdr:from>
    <xdr:ext cx="184730" cy="937629"/>
    <xdr:sp macro="" textlink="">
      <xdr:nvSpPr>
        <xdr:cNvPr id="2627" name="Прямоугольник 2626"/>
        <xdr:cNvSpPr/>
      </xdr:nvSpPr>
      <xdr:spPr>
        <a:xfrm>
          <a:off x="2121478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628" name="Прямоугольник 2627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629" name="Прямоугольник 2628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630" name="Прямоугольник 2629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631" name="Прямоугольник 2630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632" name="Прямоугольник 2631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22</xdr:row>
      <xdr:rowOff>0</xdr:rowOff>
    </xdr:from>
    <xdr:ext cx="184730" cy="937629"/>
    <xdr:sp macro="" textlink="">
      <xdr:nvSpPr>
        <xdr:cNvPr id="2633" name="Прямоугольник 2632"/>
        <xdr:cNvSpPr/>
      </xdr:nvSpPr>
      <xdr:spPr>
        <a:xfrm>
          <a:off x="9193357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34" name="Прямоугольник 263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35" name="Прямоугольник 263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36" name="Прямоугольник 263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37" name="Прямоугольник 263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38" name="Прямоугольник 263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39" name="Прямоугольник 263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40" name="Прямоугольник 263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41" name="Прямоугольник 264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42" name="Прямоугольник 264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43" name="Прямоугольник 264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44" name="Прямоугольник 264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45" name="Прямоугольник 264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46" name="Прямоугольник 264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47" name="Прямоугольник 264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48" name="Прямоугольник 264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49" name="Прямоугольник 264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50" name="Прямоугольник 264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51" name="Прямоугольник 265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848590</xdr:colOff>
      <xdr:row>22</xdr:row>
      <xdr:rowOff>0</xdr:rowOff>
    </xdr:from>
    <xdr:ext cx="184730" cy="937629"/>
    <xdr:sp macro="" textlink="">
      <xdr:nvSpPr>
        <xdr:cNvPr id="2652" name="Прямоугольник 2651"/>
        <xdr:cNvSpPr/>
      </xdr:nvSpPr>
      <xdr:spPr>
        <a:xfrm>
          <a:off x="891020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653" name="Прямоугольник 2652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654" name="Прямоугольник 2653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655" name="Прямоугольник 2654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656" name="Прямоугольник 2655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657" name="Прямоугольник 2656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22</xdr:row>
      <xdr:rowOff>0</xdr:rowOff>
    </xdr:from>
    <xdr:ext cx="184730" cy="937629"/>
    <xdr:sp macro="" textlink="">
      <xdr:nvSpPr>
        <xdr:cNvPr id="2658" name="Прямоугольник 2657"/>
        <xdr:cNvSpPr/>
      </xdr:nvSpPr>
      <xdr:spPr>
        <a:xfrm>
          <a:off x="9193357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432954</xdr:colOff>
      <xdr:row>22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1567295" y="9490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660" name="Прямоугольник 2659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661" name="Прямоугольник 2660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62" name="Прямоугольник 266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63" name="Прямоугольник 266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664" name="Прямоугольник 2663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65" name="Прямоугольник 266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66" name="Прямоугольник 266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667" name="Прямоугольник 2666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668" name="Прямоугольник 2667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70" name="Прямоугольник 266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71" name="Прямоугольник 2670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72" name="Прямоугольник 267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73" name="Прямоугольник 267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74" name="Прямоугольник 267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675" name="Прямоугольник 2674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76" name="Прямоугольник 267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77" name="Прямоугольник 267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848590</xdr:colOff>
      <xdr:row>22</xdr:row>
      <xdr:rowOff>0</xdr:rowOff>
    </xdr:from>
    <xdr:ext cx="184730" cy="937629"/>
    <xdr:sp macro="" textlink="">
      <xdr:nvSpPr>
        <xdr:cNvPr id="2678" name="Прямоугольник 2677"/>
        <xdr:cNvSpPr/>
      </xdr:nvSpPr>
      <xdr:spPr>
        <a:xfrm>
          <a:off x="891020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679" name="Прямоугольник 2678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80" name="Прямоугольник 267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81" name="Прямоугольник 2680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82" name="Прямоугольник 268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848590</xdr:colOff>
      <xdr:row>22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8910204" y="9490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684" name="Прямоугольник 2683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85" name="Прямоугольник 268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86" name="Прямоугольник 268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87" name="Прямоугольник 268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88" name="Прямоугольник 2687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848590</xdr:colOff>
      <xdr:row>22</xdr:row>
      <xdr:rowOff>0</xdr:rowOff>
    </xdr:from>
    <xdr:ext cx="184730" cy="937629"/>
    <xdr:sp macro="" textlink="">
      <xdr:nvSpPr>
        <xdr:cNvPr id="2689" name="Прямоугольник 2688"/>
        <xdr:cNvSpPr/>
      </xdr:nvSpPr>
      <xdr:spPr>
        <a:xfrm>
          <a:off x="891020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690" name="Прямоугольник 2689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691" name="Прямоугольник 2690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92" name="Прямоугольник 269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693" name="Прямоугольник 269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694" name="Прямоугольник 2693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95" name="Прямоугольник 269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696" name="Прямоугольник 269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697" name="Прямоугольник 2696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389660</xdr:colOff>
      <xdr:row>22</xdr:row>
      <xdr:rowOff>0</xdr:rowOff>
    </xdr:from>
    <xdr:ext cx="184730" cy="937629"/>
    <xdr:sp macro="" textlink="">
      <xdr:nvSpPr>
        <xdr:cNvPr id="2698" name="Прямоугольник 2697"/>
        <xdr:cNvSpPr/>
      </xdr:nvSpPr>
      <xdr:spPr>
        <a:xfrm>
          <a:off x="340302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00" name="Прямоугольник 269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01" name="Прямоугольник 2700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02" name="Прямоугольник 270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03" name="Прямоугольник 270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04" name="Прямоугольник 270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705" name="Прямоугольник 2704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06" name="Прямоугольник 270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07" name="Прямоугольник 270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708" name="Прямоугольник 2707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709" name="Прямоугольник 2708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10" name="Прямоугольник 270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11" name="Прямоугольник 2710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712" name="Прямоугольник 2711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13" name="Прямоугольник 271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14" name="Прямоугольник 271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715" name="Прямоугольник 2714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406978</xdr:colOff>
      <xdr:row>22</xdr:row>
      <xdr:rowOff>0</xdr:rowOff>
    </xdr:from>
    <xdr:ext cx="184730" cy="937629"/>
    <xdr:sp macro="" textlink="">
      <xdr:nvSpPr>
        <xdr:cNvPr id="2716" name="Прямоугольник 2715"/>
        <xdr:cNvSpPr/>
      </xdr:nvSpPr>
      <xdr:spPr>
        <a:xfrm>
          <a:off x="342034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17" name="Прямоугольник 271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18" name="Прямоугольник 2717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19" name="Прямоугольник 2718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20" name="Прямоугольник 271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21" name="Прямоугольник 2720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722" name="Прямоугольник 2721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723" name="Прямоугольник 2722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24" name="Прямоугольник 272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25" name="Прямоугольник 272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22</xdr:row>
      <xdr:rowOff>0</xdr:rowOff>
    </xdr:from>
    <xdr:ext cx="184730" cy="937629"/>
    <xdr:sp macro="" textlink="">
      <xdr:nvSpPr>
        <xdr:cNvPr id="2726" name="Прямоугольник 2725"/>
        <xdr:cNvSpPr/>
      </xdr:nvSpPr>
      <xdr:spPr>
        <a:xfrm>
          <a:off x="3420341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27" name="Прямоугольник 272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28" name="Прямоугольник 272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729" name="Прямоугольник 2728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389660</xdr:colOff>
      <xdr:row>22</xdr:row>
      <xdr:rowOff>0</xdr:rowOff>
    </xdr:from>
    <xdr:ext cx="184730" cy="937629"/>
    <xdr:sp macro="" textlink="">
      <xdr:nvSpPr>
        <xdr:cNvPr id="2730" name="Прямоугольник 2729"/>
        <xdr:cNvSpPr/>
      </xdr:nvSpPr>
      <xdr:spPr>
        <a:xfrm>
          <a:off x="340302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1" cy="937629"/>
    <xdr:sp macro="" textlink="">
      <xdr:nvSpPr>
        <xdr:cNvPr id="2731" name="Прямоугольник 2730"/>
        <xdr:cNvSpPr/>
      </xdr:nvSpPr>
      <xdr:spPr>
        <a:xfrm>
          <a:off x="7940386" y="9109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32" name="Прямоугольник 2731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33" name="Прямоугольник 2732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34" name="Прямоугольник 273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35" name="Прямоугольник 273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36" name="Прямоугольник 273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22</xdr:row>
      <xdr:rowOff>0</xdr:rowOff>
    </xdr:from>
    <xdr:ext cx="184730" cy="937629"/>
    <xdr:sp macro="" textlink="">
      <xdr:nvSpPr>
        <xdr:cNvPr id="2737" name="Прямоугольник 2736"/>
        <xdr:cNvSpPr/>
      </xdr:nvSpPr>
      <xdr:spPr>
        <a:xfrm>
          <a:off x="3403022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0" cy="937629"/>
    <xdr:sp macro="" textlink="">
      <xdr:nvSpPr>
        <xdr:cNvPr id="2738" name="Прямоугольник 2737"/>
        <xdr:cNvSpPr/>
      </xdr:nvSpPr>
      <xdr:spPr>
        <a:xfrm>
          <a:off x="2234045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39" name="Прямоугольник 2738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40" name="Прямоугольник 2739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41" name="Прямоугольник 274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42" name="Прямоугольник 274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22</xdr:row>
      <xdr:rowOff>0</xdr:rowOff>
    </xdr:from>
    <xdr:ext cx="184730" cy="937629"/>
    <xdr:sp macro="" textlink="">
      <xdr:nvSpPr>
        <xdr:cNvPr id="2743" name="Прямоугольник 2742"/>
        <xdr:cNvSpPr/>
      </xdr:nvSpPr>
      <xdr:spPr>
        <a:xfrm>
          <a:off x="794038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44" name="Прямоугольник 2743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45" name="Прямоугольник 2744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46" name="Прямоугольник 2745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47" name="Прямоугольник 2746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0" cy="937629"/>
    <xdr:sp macro="" textlink="">
      <xdr:nvSpPr>
        <xdr:cNvPr id="2748" name="Прямоугольник 2747"/>
        <xdr:cNvSpPr/>
      </xdr:nvSpPr>
      <xdr:spPr>
        <a:xfrm>
          <a:off x="301336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138545</xdr:colOff>
      <xdr:row>22</xdr:row>
      <xdr:rowOff>43295</xdr:rowOff>
    </xdr:from>
    <xdr:ext cx="184730" cy="937629"/>
    <xdr:sp macro="" textlink="">
      <xdr:nvSpPr>
        <xdr:cNvPr id="2749" name="Прямоугольник 2748"/>
        <xdr:cNvSpPr/>
      </xdr:nvSpPr>
      <xdr:spPr>
        <a:xfrm>
          <a:off x="1272886" y="953365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50" name="Прямоугольник 274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51" name="Прямоугольник 275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52" name="Прямоугольник 275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53" name="Прямоугольник 275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54" name="Прямоугольник 275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55" name="Прямоугольник 275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56" name="Прямоугольник 275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57" name="Прямоугольник 275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58" name="Прямоугольник 275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59" name="Прямоугольник 275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60" name="Прямоугольник 275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61" name="Прямоугольник 276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62" name="Прямоугольник 276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63" name="Прямоугольник 276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64" name="Прямоугольник 276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268432</xdr:colOff>
      <xdr:row>22</xdr:row>
      <xdr:rowOff>0</xdr:rowOff>
    </xdr:from>
    <xdr:ext cx="184730" cy="937629"/>
    <xdr:sp macro="" textlink="">
      <xdr:nvSpPr>
        <xdr:cNvPr id="2765" name="Прямоугольник 2764"/>
        <xdr:cNvSpPr/>
      </xdr:nvSpPr>
      <xdr:spPr>
        <a:xfrm>
          <a:off x="779318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424294</xdr:colOff>
      <xdr:row>22</xdr:row>
      <xdr:rowOff>0</xdr:rowOff>
    </xdr:from>
    <xdr:ext cx="184730" cy="937629"/>
    <xdr:sp macro="" textlink="">
      <xdr:nvSpPr>
        <xdr:cNvPr id="2766" name="Прямоугольник 2765"/>
        <xdr:cNvSpPr/>
      </xdr:nvSpPr>
      <xdr:spPr>
        <a:xfrm>
          <a:off x="3437658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34636</xdr:colOff>
      <xdr:row>22</xdr:row>
      <xdr:rowOff>0</xdr:rowOff>
    </xdr:from>
    <xdr:ext cx="184730" cy="937629"/>
    <xdr:sp macro="" textlink="">
      <xdr:nvSpPr>
        <xdr:cNvPr id="2767" name="Прямоугольник 2766"/>
        <xdr:cNvSpPr/>
      </xdr:nvSpPr>
      <xdr:spPr>
        <a:xfrm>
          <a:off x="3818659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441614</xdr:colOff>
      <xdr:row>22</xdr:row>
      <xdr:rowOff>0</xdr:rowOff>
    </xdr:from>
    <xdr:ext cx="184730" cy="937629"/>
    <xdr:sp macro="" textlink="">
      <xdr:nvSpPr>
        <xdr:cNvPr id="2768" name="Прямоугольник 2767"/>
        <xdr:cNvSpPr/>
      </xdr:nvSpPr>
      <xdr:spPr>
        <a:xfrm>
          <a:off x="95250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987137</xdr:colOff>
      <xdr:row>22</xdr:row>
      <xdr:rowOff>0</xdr:rowOff>
    </xdr:from>
    <xdr:ext cx="184730" cy="937629"/>
    <xdr:sp macro="" textlink="">
      <xdr:nvSpPr>
        <xdr:cNvPr id="2769" name="Прямоугольник 2768"/>
        <xdr:cNvSpPr/>
      </xdr:nvSpPr>
      <xdr:spPr>
        <a:xfrm>
          <a:off x="2121478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770" name="Прямоугольник 2769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771" name="Прямоугольник 2770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772" name="Прямоугольник 2771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773" name="Прямоугольник 2772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774" name="Прямоугольник 2773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22</xdr:row>
      <xdr:rowOff>0</xdr:rowOff>
    </xdr:from>
    <xdr:ext cx="184730" cy="937629"/>
    <xdr:sp macro="" textlink="">
      <xdr:nvSpPr>
        <xdr:cNvPr id="2775" name="Прямоугольник 2774"/>
        <xdr:cNvSpPr/>
      </xdr:nvSpPr>
      <xdr:spPr>
        <a:xfrm>
          <a:off x="9193357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76" name="Прямоугольник 277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77" name="Прямоугольник 277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78" name="Прямоугольник 277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79" name="Прямоугольник 277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80" name="Прямоугольник 277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81" name="Прямоугольник 2780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82" name="Прямоугольник 2781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83" name="Прямоугольник 2782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84" name="Прямоугольник 2783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85" name="Прямоугольник 2784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86" name="Прямоугольник 2785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87" name="Прямоугольник 2786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88" name="Прямоугольник 2787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89" name="Прямоугольник 2788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0" cy="937629"/>
    <xdr:sp macro="" textlink="">
      <xdr:nvSpPr>
        <xdr:cNvPr id="2790" name="Прямоугольник 2789"/>
        <xdr:cNvSpPr/>
      </xdr:nvSpPr>
      <xdr:spPr>
        <a:xfrm>
          <a:off x="0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311728</xdr:colOff>
      <xdr:row>22</xdr:row>
      <xdr:rowOff>0</xdr:rowOff>
    </xdr:from>
    <xdr:ext cx="184730" cy="937629"/>
    <xdr:sp macro="" textlink="">
      <xdr:nvSpPr>
        <xdr:cNvPr id="2791" name="Прямоугольник 2790"/>
        <xdr:cNvSpPr/>
      </xdr:nvSpPr>
      <xdr:spPr>
        <a:xfrm>
          <a:off x="822614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502227</xdr:colOff>
      <xdr:row>22</xdr:row>
      <xdr:rowOff>0</xdr:rowOff>
    </xdr:from>
    <xdr:ext cx="184730" cy="937629"/>
    <xdr:sp macro="" textlink="">
      <xdr:nvSpPr>
        <xdr:cNvPr id="2792" name="Прямоугольник 2791"/>
        <xdr:cNvSpPr/>
      </xdr:nvSpPr>
      <xdr:spPr>
        <a:xfrm>
          <a:off x="1013113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793" name="Прямоугольник 2792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794" name="Прямоугольник 2793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795" name="Прямоугольник 2794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796" name="Прямоугольник 2795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22</xdr:row>
      <xdr:rowOff>0</xdr:rowOff>
    </xdr:from>
    <xdr:ext cx="184730" cy="937629"/>
    <xdr:sp macro="" textlink="">
      <xdr:nvSpPr>
        <xdr:cNvPr id="2797" name="Прямоугольник 2796"/>
        <xdr:cNvSpPr/>
      </xdr:nvSpPr>
      <xdr:spPr>
        <a:xfrm>
          <a:off x="5030066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22</xdr:row>
      <xdr:rowOff>0</xdr:rowOff>
    </xdr:from>
    <xdr:ext cx="184730" cy="937629"/>
    <xdr:sp macro="" textlink="">
      <xdr:nvSpPr>
        <xdr:cNvPr id="2798" name="Прямоугольник 2797"/>
        <xdr:cNvSpPr/>
      </xdr:nvSpPr>
      <xdr:spPr>
        <a:xfrm>
          <a:off x="9193357" y="9109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216476</xdr:colOff>
      <xdr:row>128</xdr:row>
      <xdr:rowOff>0</xdr:rowOff>
    </xdr:from>
    <xdr:ext cx="184731" cy="937629"/>
    <xdr:sp macro="" textlink="">
      <xdr:nvSpPr>
        <xdr:cNvPr id="2799" name="Прямоугольник 2798"/>
        <xdr:cNvSpPr/>
      </xdr:nvSpPr>
      <xdr:spPr>
        <a:xfrm>
          <a:off x="1350817" y="41390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10584</xdr:colOff>
      <xdr:row>3</xdr:row>
      <xdr:rowOff>10583</xdr:rowOff>
    </xdr:to>
    <xdr:cxnSp macro="">
      <xdr:nvCxnSpPr>
        <xdr:cNvPr id="2" name="Прямая соединительная линия 1"/>
        <xdr:cNvCxnSpPr/>
      </xdr:nvCxnSpPr>
      <xdr:spPr>
        <a:xfrm flipV="1">
          <a:off x="0" y="952500"/>
          <a:ext cx="1344084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3</xdr:col>
      <xdr:colOff>10584</xdr:colOff>
      <xdr:row>3</xdr:row>
      <xdr:rowOff>10583</xdr:rowOff>
    </xdr:to>
    <xdr:cxnSp macro="">
      <xdr:nvCxnSpPr>
        <xdr:cNvPr id="5" name="Прямая соединительная линия 4"/>
        <xdr:cNvCxnSpPr/>
      </xdr:nvCxnSpPr>
      <xdr:spPr>
        <a:xfrm flipV="1">
          <a:off x="0" y="952500"/>
          <a:ext cx="1144059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4</xdr:row>
      <xdr:rowOff>0</xdr:rowOff>
    </xdr:from>
    <xdr:ext cx="124732" cy="110854"/>
    <xdr:sp macro="" textlink="">
      <xdr:nvSpPr>
        <xdr:cNvPr id="6" name="Прямоугольник 5"/>
        <xdr:cNvSpPr/>
      </xdr:nvSpPr>
      <xdr:spPr>
        <a:xfrm>
          <a:off x="0" y="1333500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95250</xdr:colOff>
      <xdr:row>2</xdr:row>
      <xdr:rowOff>38100</xdr:rowOff>
    </xdr:from>
    <xdr:ext cx="184730" cy="937629"/>
    <xdr:sp macro="" textlink="">
      <xdr:nvSpPr>
        <xdr:cNvPr id="7" name="Прямоугольник 6"/>
        <xdr:cNvSpPr/>
      </xdr:nvSpPr>
      <xdr:spPr>
        <a:xfrm>
          <a:off x="5514975" y="1076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24732" cy="110854"/>
    <xdr:sp macro="" textlink="">
      <xdr:nvSpPr>
        <xdr:cNvPr id="8" name="Прямоугольник 7"/>
        <xdr:cNvSpPr/>
      </xdr:nvSpPr>
      <xdr:spPr>
        <a:xfrm>
          <a:off x="0" y="1990725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topLeftCell="B37" zoomScale="110" zoomScaleNormal="110" workbookViewId="0">
      <selection activeCell="J143" sqref="J143"/>
    </sheetView>
  </sheetViews>
  <sheetFormatPr defaultRowHeight="15"/>
  <cols>
    <col min="1" max="1" width="7.7109375" hidden="1" customWidth="1"/>
    <col min="2" max="2" width="7.7109375" customWidth="1"/>
    <col min="3" max="3" width="9.28515625" customWidth="1"/>
    <col min="4" max="4" width="16.42578125" customWidth="1"/>
    <col min="5" max="5" width="11.7109375" customWidth="1"/>
    <col min="6" max="6" width="11.5703125" customWidth="1"/>
    <col min="7" max="7" width="23.7109375" customWidth="1"/>
    <col min="8" max="8" width="27.42578125" customWidth="1"/>
    <col min="9" max="9" width="13" customWidth="1"/>
    <col min="10" max="10" width="17" customWidth="1"/>
    <col min="11" max="12" width="12.140625" customWidth="1"/>
  </cols>
  <sheetData>
    <row r="1" spans="1:12" ht="26.25">
      <c r="A1" s="115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8.75">
      <c r="A2" s="117" t="s">
        <v>0</v>
      </c>
      <c r="B2" s="118"/>
      <c r="C2" s="118"/>
      <c r="D2" s="118"/>
      <c r="E2" s="119"/>
      <c r="F2" s="120" t="s">
        <v>1</v>
      </c>
      <c r="G2" s="121"/>
      <c r="H2" s="122" t="s">
        <v>2</v>
      </c>
      <c r="I2" s="123"/>
      <c r="J2" s="1"/>
      <c r="K2" s="1"/>
      <c r="L2" s="1"/>
    </row>
    <row r="3" spans="1:12" ht="30">
      <c r="A3" s="124" t="s">
        <v>3</v>
      </c>
      <c r="B3" s="124" t="s">
        <v>3</v>
      </c>
      <c r="C3" s="2"/>
      <c r="D3" s="125" t="s">
        <v>4</v>
      </c>
      <c r="E3" s="127" t="s">
        <v>5</v>
      </c>
      <c r="F3" s="126" t="s">
        <v>6</v>
      </c>
      <c r="G3" s="129" t="s">
        <v>7</v>
      </c>
      <c r="H3" s="112" t="s">
        <v>8</v>
      </c>
      <c r="I3" s="112" t="s">
        <v>9</v>
      </c>
      <c r="J3" s="3" t="s">
        <v>10</v>
      </c>
      <c r="K3" s="112" t="s">
        <v>11</v>
      </c>
      <c r="L3" s="114"/>
    </row>
    <row r="4" spans="1:12" ht="30">
      <c r="A4" s="125"/>
      <c r="B4" s="125"/>
      <c r="C4" s="4"/>
      <c r="D4" s="126"/>
      <c r="E4" s="113"/>
      <c r="F4" s="128"/>
      <c r="G4" s="113"/>
      <c r="H4" s="113"/>
      <c r="I4" s="113"/>
      <c r="J4" s="5"/>
      <c r="K4" s="5" t="s">
        <v>12</v>
      </c>
      <c r="L4" s="6" t="s">
        <v>13</v>
      </c>
    </row>
    <row r="5" spans="1:12" ht="32.25" customHeight="1">
      <c r="A5" s="22">
        <v>1</v>
      </c>
      <c r="B5" s="22">
        <v>1</v>
      </c>
      <c r="C5" s="21" t="s">
        <v>14</v>
      </c>
      <c r="D5" s="21">
        <v>345</v>
      </c>
      <c r="E5" s="8">
        <v>44571</v>
      </c>
      <c r="F5" s="8">
        <v>44562</v>
      </c>
      <c r="G5" s="21" t="s">
        <v>22</v>
      </c>
      <c r="H5" s="21" t="s">
        <v>23</v>
      </c>
      <c r="I5" s="21">
        <v>250000</v>
      </c>
      <c r="J5" s="21" t="s">
        <v>26</v>
      </c>
      <c r="K5" s="8">
        <v>44926</v>
      </c>
      <c r="L5" s="21"/>
    </row>
    <row r="6" spans="1:12" ht="39.75" customHeight="1">
      <c r="A6" s="22">
        <v>2</v>
      </c>
      <c r="B6" s="22">
        <v>2</v>
      </c>
      <c r="C6" s="21" t="s">
        <v>14</v>
      </c>
      <c r="D6" s="21" t="s">
        <v>18</v>
      </c>
      <c r="E6" s="8">
        <v>44571</v>
      </c>
      <c r="F6" s="8">
        <v>44562</v>
      </c>
      <c r="G6" s="21" t="s">
        <v>19</v>
      </c>
      <c r="H6" s="21" t="s">
        <v>20</v>
      </c>
      <c r="I6" s="21">
        <v>808407.17</v>
      </c>
      <c r="J6" s="21" t="s">
        <v>21</v>
      </c>
      <c r="K6" s="8">
        <v>44926</v>
      </c>
      <c r="L6" s="21"/>
    </row>
    <row r="7" spans="1:12" ht="45">
      <c r="B7" s="7">
        <v>1</v>
      </c>
      <c r="C7" s="31" t="s">
        <v>14</v>
      </c>
      <c r="D7" s="31">
        <v>80</v>
      </c>
      <c r="E7" s="8">
        <v>44571</v>
      </c>
      <c r="F7" s="8">
        <v>44571</v>
      </c>
      <c r="G7" s="31" t="s">
        <v>27</v>
      </c>
      <c r="H7" s="31" t="s">
        <v>28</v>
      </c>
      <c r="I7" s="31">
        <v>16040</v>
      </c>
      <c r="J7" s="31" t="s">
        <v>29</v>
      </c>
      <c r="K7" s="8">
        <v>44926</v>
      </c>
      <c r="L7" s="31"/>
    </row>
    <row r="8" spans="1:12" ht="30">
      <c r="B8" s="7">
        <v>2</v>
      </c>
      <c r="C8" s="32" t="s">
        <v>14</v>
      </c>
      <c r="D8" s="32" t="s">
        <v>31</v>
      </c>
      <c r="E8" s="8">
        <v>44571</v>
      </c>
      <c r="F8" s="8">
        <v>44571</v>
      </c>
      <c r="G8" s="32" t="s">
        <v>30</v>
      </c>
      <c r="H8" s="41" t="s">
        <v>74</v>
      </c>
      <c r="I8" s="32">
        <v>99000</v>
      </c>
      <c r="J8" s="32" t="s">
        <v>32</v>
      </c>
      <c r="K8" s="8">
        <v>44925</v>
      </c>
      <c r="L8" s="32"/>
    </row>
    <row r="9" spans="1:12" ht="30">
      <c r="B9" s="7">
        <v>3</v>
      </c>
      <c r="C9" s="33" t="s">
        <v>14</v>
      </c>
      <c r="D9" s="33">
        <v>1</v>
      </c>
      <c r="E9" s="8">
        <v>44571</v>
      </c>
      <c r="F9" s="8">
        <v>44571</v>
      </c>
      <c r="G9" s="33" t="s">
        <v>33</v>
      </c>
      <c r="H9" s="33" t="s">
        <v>36</v>
      </c>
      <c r="I9" s="33">
        <v>13200</v>
      </c>
      <c r="J9" s="33" t="s">
        <v>35</v>
      </c>
      <c r="K9" s="8">
        <v>44926</v>
      </c>
      <c r="L9" s="33"/>
    </row>
    <row r="10" spans="1:12" ht="30">
      <c r="B10" s="7">
        <v>4</v>
      </c>
      <c r="C10" s="33" t="s">
        <v>14</v>
      </c>
      <c r="D10" s="35" t="s">
        <v>39</v>
      </c>
      <c r="E10" s="8">
        <v>44571</v>
      </c>
      <c r="F10" s="8">
        <v>44571</v>
      </c>
      <c r="G10" s="33" t="s">
        <v>33</v>
      </c>
      <c r="H10" s="33" t="s">
        <v>37</v>
      </c>
      <c r="I10" s="33">
        <v>5400</v>
      </c>
      <c r="J10" s="33" t="s">
        <v>35</v>
      </c>
      <c r="K10" s="8">
        <v>44926</v>
      </c>
      <c r="L10" s="33"/>
    </row>
    <row r="11" spans="1:12" ht="30">
      <c r="B11" s="7">
        <v>5</v>
      </c>
      <c r="C11" s="33" t="s">
        <v>14</v>
      </c>
      <c r="D11" s="35" t="s">
        <v>40</v>
      </c>
      <c r="E11" s="8">
        <v>44571</v>
      </c>
      <c r="F11" s="8">
        <v>44571</v>
      </c>
      <c r="G11" s="33" t="s">
        <v>33</v>
      </c>
      <c r="H11" s="33" t="s">
        <v>41</v>
      </c>
      <c r="I11" s="33">
        <v>9000</v>
      </c>
      <c r="J11" s="33" t="s">
        <v>35</v>
      </c>
      <c r="K11" s="8">
        <v>44926</v>
      </c>
      <c r="L11" s="33"/>
    </row>
    <row r="12" spans="1:12" ht="30">
      <c r="B12" s="7">
        <v>6</v>
      </c>
      <c r="C12" s="33" t="s">
        <v>14</v>
      </c>
      <c r="D12" s="33">
        <v>4</v>
      </c>
      <c r="E12" s="8">
        <v>44571</v>
      </c>
      <c r="F12" s="8">
        <v>44571</v>
      </c>
      <c r="G12" s="33" t="s">
        <v>33</v>
      </c>
      <c r="H12" s="33" t="s">
        <v>38</v>
      </c>
      <c r="I12" s="33">
        <v>15480</v>
      </c>
      <c r="J12" s="33" t="s">
        <v>35</v>
      </c>
      <c r="K12" s="8">
        <v>44926</v>
      </c>
      <c r="L12" s="33"/>
    </row>
    <row r="13" spans="1:12" ht="30">
      <c r="B13" s="7">
        <v>7</v>
      </c>
      <c r="C13" s="33" t="s">
        <v>14</v>
      </c>
      <c r="D13" s="33">
        <v>5</v>
      </c>
      <c r="E13" s="8">
        <v>44571</v>
      </c>
      <c r="F13" s="8">
        <v>44571</v>
      </c>
      <c r="G13" s="33" t="s">
        <v>33</v>
      </c>
      <c r="H13" s="33" t="s">
        <v>34</v>
      </c>
      <c r="I13" s="33">
        <v>66300</v>
      </c>
      <c r="J13" s="33" t="s">
        <v>35</v>
      </c>
      <c r="K13" s="8">
        <v>44926</v>
      </c>
      <c r="L13" s="33"/>
    </row>
    <row r="14" spans="1:12" ht="45">
      <c r="B14" s="7">
        <v>8</v>
      </c>
      <c r="C14" s="34" t="s">
        <v>14</v>
      </c>
      <c r="D14" s="34">
        <v>24</v>
      </c>
      <c r="E14" s="8">
        <v>44197</v>
      </c>
      <c r="F14" s="8">
        <v>44197</v>
      </c>
      <c r="G14" s="34" t="s">
        <v>42</v>
      </c>
      <c r="H14" s="34" t="s">
        <v>44</v>
      </c>
      <c r="I14" s="34">
        <v>60000</v>
      </c>
      <c r="J14" s="34" t="s">
        <v>43</v>
      </c>
      <c r="K14" s="8">
        <v>44651</v>
      </c>
      <c r="L14" s="34"/>
    </row>
    <row r="15" spans="1:12" ht="60">
      <c r="B15" s="7">
        <v>9</v>
      </c>
      <c r="C15" s="36" t="s">
        <v>14</v>
      </c>
      <c r="D15" s="35" t="s">
        <v>45</v>
      </c>
      <c r="E15" s="8">
        <v>44206</v>
      </c>
      <c r="F15" s="8">
        <v>44206</v>
      </c>
      <c r="G15" s="36" t="s">
        <v>46</v>
      </c>
      <c r="H15" s="36" t="s">
        <v>47</v>
      </c>
      <c r="I15" s="36">
        <v>28000</v>
      </c>
      <c r="J15" s="36" t="s">
        <v>48</v>
      </c>
      <c r="K15" s="8">
        <v>44926</v>
      </c>
      <c r="L15" s="36"/>
    </row>
    <row r="16" spans="1:12" ht="30">
      <c r="B16" s="7">
        <v>10</v>
      </c>
      <c r="C16" s="36" t="s">
        <v>14</v>
      </c>
      <c r="D16" s="36">
        <v>7</v>
      </c>
      <c r="E16" s="8">
        <v>44572</v>
      </c>
      <c r="F16" s="8">
        <v>44207</v>
      </c>
      <c r="G16" s="65" t="s">
        <v>49</v>
      </c>
      <c r="H16" s="65" t="s">
        <v>50</v>
      </c>
      <c r="I16" s="65">
        <v>3410</v>
      </c>
      <c r="J16" s="65" t="s">
        <v>51</v>
      </c>
      <c r="K16" s="66">
        <v>44926</v>
      </c>
      <c r="L16" s="65"/>
    </row>
    <row r="17" spans="1:12" ht="45">
      <c r="B17" s="7">
        <v>11</v>
      </c>
      <c r="C17" s="37" t="s">
        <v>14</v>
      </c>
      <c r="D17" s="37">
        <v>6</v>
      </c>
      <c r="E17" s="8">
        <v>44572</v>
      </c>
      <c r="F17" s="8">
        <v>44207</v>
      </c>
      <c r="G17" s="37" t="s">
        <v>52</v>
      </c>
      <c r="H17" s="37" t="s">
        <v>53</v>
      </c>
      <c r="I17" s="37">
        <v>70000</v>
      </c>
      <c r="J17" s="37" t="s">
        <v>52</v>
      </c>
      <c r="K17" s="8">
        <v>44926</v>
      </c>
      <c r="L17" s="37"/>
    </row>
    <row r="18" spans="1:12" ht="30">
      <c r="B18" s="7">
        <v>12</v>
      </c>
      <c r="C18" s="38" t="s">
        <v>14</v>
      </c>
      <c r="D18" s="35" t="s">
        <v>56</v>
      </c>
      <c r="E18" s="8">
        <v>44572</v>
      </c>
      <c r="F18" s="8">
        <v>44207</v>
      </c>
      <c r="G18" s="38" t="s">
        <v>54</v>
      </c>
      <c r="H18" s="38" t="s">
        <v>57</v>
      </c>
      <c r="I18" s="38">
        <v>83960</v>
      </c>
      <c r="J18" s="38" t="s">
        <v>55</v>
      </c>
      <c r="K18" s="8">
        <v>44926</v>
      </c>
      <c r="L18" s="38"/>
    </row>
    <row r="19" spans="1:12" ht="30">
      <c r="B19" s="7">
        <v>13</v>
      </c>
      <c r="C19" s="39" t="s">
        <v>14</v>
      </c>
      <c r="D19" s="35" t="s">
        <v>59</v>
      </c>
      <c r="E19" s="8">
        <v>44571</v>
      </c>
      <c r="F19" s="8">
        <v>44562</v>
      </c>
      <c r="G19" s="40" t="s">
        <v>60</v>
      </c>
      <c r="H19" s="39" t="s">
        <v>58</v>
      </c>
      <c r="I19" s="39">
        <v>88800</v>
      </c>
      <c r="J19" s="40" t="s">
        <v>61</v>
      </c>
      <c r="K19" s="8">
        <v>44926</v>
      </c>
      <c r="L19" s="39"/>
    </row>
    <row r="20" spans="1:12" ht="30">
      <c r="B20" s="7">
        <v>14</v>
      </c>
      <c r="C20" s="40" t="s">
        <v>14</v>
      </c>
      <c r="D20" s="35" t="s">
        <v>62</v>
      </c>
      <c r="E20" s="8">
        <v>44571</v>
      </c>
      <c r="F20" s="8">
        <v>44562</v>
      </c>
      <c r="G20" s="40" t="s">
        <v>63</v>
      </c>
      <c r="H20" s="40" t="s">
        <v>64</v>
      </c>
      <c r="I20" s="40">
        <v>62232</v>
      </c>
      <c r="J20" s="40" t="s">
        <v>65</v>
      </c>
      <c r="K20" s="8">
        <v>44742</v>
      </c>
      <c r="L20" s="40"/>
    </row>
    <row r="21" spans="1:12" ht="45">
      <c r="B21" s="22">
        <v>15</v>
      </c>
      <c r="C21" s="21" t="s">
        <v>14</v>
      </c>
      <c r="D21" s="44" t="s">
        <v>69</v>
      </c>
      <c r="E21" s="8">
        <v>44571</v>
      </c>
      <c r="F21" s="8">
        <v>44571</v>
      </c>
      <c r="G21" s="45" t="s">
        <v>66</v>
      </c>
      <c r="H21" s="41" t="s">
        <v>68</v>
      </c>
      <c r="I21" s="45">
        <v>30000</v>
      </c>
      <c r="J21" s="46" t="s">
        <v>70</v>
      </c>
      <c r="K21" s="8">
        <v>44926</v>
      </c>
      <c r="L21" s="45"/>
    </row>
    <row r="22" spans="1:12" ht="30">
      <c r="B22" s="22">
        <v>16</v>
      </c>
      <c r="C22" s="21" t="s">
        <v>14</v>
      </c>
      <c r="D22" s="44" t="s">
        <v>71</v>
      </c>
      <c r="E22" s="8">
        <v>44562</v>
      </c>
      <c r="F22" s="8">
        <v>44562</v>
      </c>
      <c r="G22" s="45" t="s">
        <v>66</v>
      </c>
      <c r="H22" s="45" t="s">
        <v>67</v>
      </c>
      <c r="I22" s="45">
        <v>90000</v>
      </c>
      <c r="J22" s="46" t="s">
        <v>70</v>
      </c>
      <c r="K22" s="8">
        <v>44926</v>
      </c>
      <c r="L22" s="45"/>
    </row>
    <row r="23" spans="1:12" ht="30">
      <c r="B23" s="7">
        <v>17</v>
      </c>
      <c r="C23" s="41" t="s">
        <v>14</v>
      </c>
      <c r="D23" s="41" t="s">
        <v>72</v>
      </c>
      <c r="E23" s="8">
        <v>44571</v>
      </c>
      <c r="F23" s="8">
        <v>44571</v>
      </c>
      <c r="G23" s="41" t="s">
        <v>30</v>
      </c>
      <c r="H23" s="41" t="s">
        <v>73</v>
      </c>
      <c r="I23" s="41">
        <v>2400</v>
      </c>
      <c r="J23" s="41" t="s">
        <v>32</v>
      </c>
      <c r="K23" s="8">
        <v>44925</v>
      </c>
      <c r="L23" s="41"/>
    </row>
    <row r="24" spans="1:12" ht="30">
      <c r="B24" s="7">
        <v>18</v>
      </c>
      <c r="C24" s="41" t="s">
        <v>14</v>
      </c>
      <c r="D24" s="35" t="s">
        <v>75</v>
      </c>
      <c r="E24" s="8">
        <v>44580</v>
      </c>
      <c r="F24" s="8">
        <v>44580</v>
      </c>
      <c r="G24" s="41" t="s">
        <v>76</v>
      </c>
      <c r="H24" s="41" t="s">
        <v>77</v>
      </c>
      <c r="I24" s="41">
        <v>600</v>
      </c>
      <c r="J24" s="41" t="s">
        <v>78</v>
      </c>
      <c r="K24" s="8">
        <v>44926</v>
      </c>
      <c r="L24" s="41"/>
    </row>
    <row r="25" spans="1:12" ht="30">
      <c r="B25" s="7">
        <v>19</v>
      </c>
      <c r="C25" s="47" t="s">
        <v>14</v>
      </c>
      <c r="D25" s="47">
        <v>8</v>
      </c>
      <c r="E25" s="8">
        <v>44571</v>
      </c>
      <c r="F25" s="8">
        <v>44571</v>
      </c>
      <c r="G25" s="47" t="s">
        <v>84</v>
      </c>
      <c r="H25" s="47" t="s">
        <v>85</v>
      </c>
      <c r="I25" s="47">
        <v>90000</v>
      </c>
      <c r="J25" s="47" t="s">
        <v>86</v>
      </c>
      <c r="K25" s="8">
        <v>44651</v>
      </c>
      <c r="L25" s="47"/>
    </row>
    <row r="26" spans="1:12" ht="30">
      <c r="B26" s="7">
        <v>20</v>
      </c>
      <c r="C26" s="47" t="s">
        <v>14</v>
      </c>
      <c r="D26" s="47" t="s">
        <v>87</v>
      </c>
      <c r="E26" s="8">
        <v>44579</v>
      </c>
      <c r="F26" s="8">
        <v>44579</v>
      </c>
      <c r="G26" s="47" t="s">
        <v>88</v>
      </c>
      <c r="H26" s="47" t="s">
        <v>89</v>
      </c>
      <c r="I26" s="47">
        <v>1976.58</v>
      </c>
      <c r="J26" s="47" t="s">
        <v>90</v>
      </c>
      <c r="K26" s="8">
        <v>44926</v>
      </c>
      <c r="L26" s="47"/>
    </row>
    <row r="27" spans="1:12" ht="30">
      <c r="B27" s="7">
        <v>21</v>
      </c>
      <c r="C27" s="47" t="s">
        <v>14</v>
      </c>
      <c r="D27" s="47">
        <v>59</v>
      </c>
      <c r="E27" s="8">
        <v>44580</v>
      </c>
      <c r="F27" s="8">
        <v>44580</v>
      </c>
      <c r="G27" s="47" t="s">
        <v>91</v>
      </c>
      <c r="H27" s="47" t="s">
        <v>92</v>
      </c>
      <c r="I27" s="47">
        <v>99850</v>
      </c>
      <c r="J27" s="47" t="s">
        <v>93</v>
      </c>
      <c r="K27" s="8">
        <v>44926</v>
      </c>
      <c r="L27" s="47"/>
    </row>
    <row r="28" spans="1:12" ht="30">
      <c r="B28" s="7">
        <v>22</v>
      </c>
      <c r="C28" s="47" t="s">
        <v>14</v>
      </c>
      <c r="D28" s="35" t="s">
        <v>97</v>
      </c>
      <c r="E28" s="8">
        <v>44581</v>
      </c>
      <c r="F28" s="8">
        <v>44581</v>
      </c>
      <c r="G28" s="47" t="s">
        <v>94</v>
      </c>
      <c r="H28" s="47" t="s">
        <v>95</v>
      </c>
      <c r="I28" s="47">
        <v>38229.4</v>
      </c>
      <c r="J28" s="47" t="s">
        <v>96</v>
      </c>
      <c r="K28" s="8">
        <v>44926</v>
      </c>
      <c r="L28" s="47"/>
    </row>
    <row r="29" spans="1:12" ht="30">
      <c r="B29" s="50">
        <v>23</v>
      </c>
      <c r="C29" s="51" t="s">
        <v>14</v>
      </c>
      <c r="D29" s="52" t="s">
        <v>98</v>
      </c>
      <c r="E29" s="53">
        <v>44571</v>
      </c>
      <c r="F29" s="53">
        <v>44562</v>
      </c>
      <c r="G29" s="51" t="s">
        <v>99</v>
      </c>
      <c r="H29" s="51" t="s">
        <v>100</v>
      </c>
      <c r="I29" s="51">
        <v>35000</v>
      </c>
      <c r="J29" s="51" t="s">
        <v>101</v>
      </c>
      <c r="K29" s="53">
        <v>44926</v>
      </c>
      <c r="L29" s="51"/>
    </row>
    <row r="30" spans="1:12" ht="45">
      <c r="A30" s="24"/>
      <c r="B30" s="7">
        <v>24</v>
      </c>
      <c r="C30" s="48" t="s">
        <v>14</v>
      </c>
      <c r="D30" s="35" t="s">
        <v>102</v>
      </c>
      <c r="E30" s="8">
        <v>44585</v>
      </c>
      <c r="F30" s="8">
        <v>44585</v>
      </c>
      <c r="G30" s="48" t="s">
        <v>103</v>
      </c>
      <c r="H30" s="48" t="s">
        <v>104</v>
      </c>
      <c r="I30" s="48">
        <v>16445</v>
      </c>
      <c r="J30" s="48" t="s">
        <v>105</v>
      </c>
      <c r="K30" s="8">
        <v>44742</v>
      </c>
      <c r="L30" s="48"/>
    </row>
    <row r="31" spans="1:12" ht="45">
      <c r="B31" s="7">
        <v>25</v>
      </c>
      <c r="C31" s="48" t="s">
        <v>14</v>
      </c>
      <c r="D31" s="35" t="s">
        <v>106</v>
      </c>
      <c r="E31" s="8">
        <v>44585</v>
      </c>
      <c r="F31" s="8">
        <v>44585</v>
      </c>
      <c r="G31" s="48" t="s">
        <v>103</v>
      </c>
      <c r="H31" s="48" t="s">
        <v>107</v>
      </c>
      <c r="I31" s="48">
        <v>99865</v>
      </c>
      <c r="J31" s="48" t="s">
        <v>105</v>
      </c>
      <c r="K31" s="8">
        <v>44742</v>
      </c>
      <c r="L31" s="48"/>
    </row>
    <row r="32" spans="1:12" ht="30">
      <c r="B32" s="7">
        <v>26</v>
      </c>
      <c r="C32" s="54" t="s">
        <v>14</v>
      </c>
      <c r="D32" s="35" t="s">
        <v>111</v>
      </c>
      <c r="E32" s="8">
        <v>44589</v>
      </c>
      <c r="F32" s="8">
        <v>44589</v>
      </c>
      <c r="G32" s="54" t="s">
        <v>112</v>
      </c>
      <c r="H32" s="54" t="s">
        <v>113</v>
      </c>
      <c r="I32" s="54">
        <v>1760</v>
      </c>
      <c r="J32" s="54" t="s">
        <v>114</v>
      </c>
      <c r="K32" s="8">
        <v>44926</v>
      </c>
      <c r="L32" s="54"/>
    </row>
    <row r="33" spans="2:12" ht="45">
      <c r="B33" s="7">
        <v>27</v>
      </c>
      <c r="C33" s="54" t="s">
        <v>14</v>
      </c>
      <c r="D33" s="54" t="s">
        <v>118</v>
      </c>
      <c r="E33" s="8">
        <v>44571</v>
      </c>
      <c r="F33" s="8">
        <v>44571</v>
      </c>
      <c r="G33" s="54" t="s">
        <v>119</v>
      </c>
      <c r="H33" s="54" t="s">
        <v>120</v>
      </c>
      <c r="I33" s="54">
        <v>90000</v>
      </c>
      <c r="J33" s="54" t="s">
        <v>121</v>
      </c>
      <c r="K33" s="8">
        <v>44742</v>
      </c>
      <c r="L33" s="54"/>
    </row>
    <row r="34" spans="2:12" ht="45">
      <c r="B34" s="57">
        <v>28</v>
      </c>
      <c r="C34" s="58" t="s">
        <v>14</v>
      </c>
      <c r="D34" s="35" t="s">
        <v>124</v>
      </c>
      <c r="E34" s="8">
        <v>44571</v>
      </c>
      <c r="F34" s="8">
        <v>44571</v>
      </c>
      <c r="G34" s="54" t="s">
        <v>122</v>
      </c>
      <c r="H34" s="54" t="s">
        <v>123</v>
      </c>
      <c r="I34" s="59">
        <v>60000</v>
      </c>
      <c r="J34" s="54" t="s">
        <v>55</v>
      </c>
      <c r="K34" s="8">
        <v>44926</v>
      </c>
      <c r="L34" s="54"/>
    </row>
    <row r="35" spans="2:12" ht="45">
      <c r="B35" s="7">
        <v>29</v>
      </c>
      <c r="C35" s="54" t="s">
        <v>14</v>
      </c>
      <c r="D35" s="35" t="s">
        <v>125</v>
      </c>
      <c r="E35" s="8">
        <v>44587</v>
      </c>
      <c r="F35" s="8">
        <v>44587</v>
      </c>
      <c r="G35" s="54" t="s">
        <v>103</v>
      </c>
      <c r="H35" s="54" t="s">
        <v>126</v>
      </c>
      <c r="I35" s="54">
        <v>1490</v>
      </c>
      <c r="J35" s="54" t="s">
        <v>105</v>
      </c>
      <c r="K35" s="8">
        <v>44926</v>
      </c>
      <c r="L35" s="54"/>
    </row>
    <row r="36" spans="2:12" ht="30">
      <c r="B36" s="7">
        <v>30</v>
      </c>
      <c r="C36" s="54" t="s">
        <v>14</v>
      </c>
      <c r="D36" s="35" t="s">
        <v>127</v>
      </c>
      <c r="E36" s="8">
        <v>44562</v>
      </c>
      <c r="F36" s="8">
        <v>44562</v>
      </c>
      <c r="G36" s="54" t="s">
        <v>46</v>
      </c>
      <c r="H36" s="54" t="s">
        <v>128</v>
      </c>
      <c r="I36" s="54">
        <v>55000</v>
      </c>
      <c r="J36" s="54" t="s">
        <v>48</v>
      </c>
      <c r="K36" s="8">
        <v>44926</v>
      </c>
      <c r="L36" s="54"/>
    </row>
    <row r="37" spans="2:12" ht="45">
      <c r="B37" s="62"/>
      <c r="C37" s="62" t="s">
        <v>156</v>
      </c>
      <c r="D37" s="63"/>
      <c r="E37" s="64"/>
      <c r="F37" s="64"/>
      <c r="G37" s="62"/>
      <c r="H37" s="62"/>
      <c r="I37" s="62">
        <f>SUM(I7:I36)</f>
        <v>1333437.98</v>
      </c>
      <c r="J37" s="62"/>
      <c r="K37" s="64"/>
      <c r="L37" s="62"/>
    </row>
    <row r="38" spans="2:12" ht="30">
      <c r="B38" s="7">
        <v>31</v>
      </c>
      <c r="C38" s="49">
        <v>1</v>
      </c>
      <c r="D38" s="35" t="s">
        <v>108</v>
      </c>
      <c r="E38" s="8">
        <v>44596</v>
      </c>
      <c r="F38" s="8">
        <v>44596</v>
      </c>
      <c r="G38" s="54" t="s">
        <v>145</v>
      </c>
      <c r="H38" s="49" t="s">
        <v>109</v>
      </c>
      <c r="I38" s="49">
        <v>681.34</v>
      </c>
      <c r="J38" s="49" t="s">
        <v>110</v>
      </c>
      <c r="K38" s="8">
        <v>44926</v>
      </c>
      <c r="L38" s="49"/>
    </row>
    <row r="39" spans="2:12">
      <c r="B39" s="67">
        <v>32</v>
      </c>
      <c r="C39" s="54">
        <v>2</v>
      </c>
      <c r="D39" s="54">
        <v>26</v>
      </c>
      <c r="E39" s="55">
        <v>44594</v>
      </c>
      <c r="F39" s="55">
        <v>44594</v>
      </c>
      <c r="G39" s="54" t="s">
        <v>115</v>
      </c>
      <c r="H39" s="54" t="s">
        <v>117</v>
      </c>
      <c r="I39" s="56">
        <v>97680</v>
      </c>
      <c r="J39" s="54" t="s">
        <v>116</v>
      </c>
      <c r="K39" s="8">
        <v>44926</v>
      </c>
      <c r="L39" s="56"/>
    </row>
    <row r="40" spans="2:12">
      <c r="B40" s="67">
        <v>33</v>
      </c>
      <c r="C40" s="54">
        <v>3</v>
      </c>
      <c r="D40" s="35" t="s">
        <v>132</v>
      </c>
      <c r="E40" s="55">
        <v>44595</v>
      </c>
      <c r="F40" s="55">
        <v>44595</v>
      </c>
      <c r="G40" s="54" t="s">
        <v>129</v>
      </c>
      <c r="H40" s="54" t="s">
        <v>130</v>
      </c>
      <c r="I40" s="56">
        <v>1930</v>
      </c>
      <c r="J40" s="54" t="s">
        <v>131</v>
      </c>
      <c r="K40" s="8">
        <v>44926</v>
      </c>
      <c r="L40" s="56"/>
    </row>
    <row r="41" spans="2:12">
      <c r="B41" s="67">
        <v>34</v>
      </c>
      <c r="C41" s="54">
        <v>4</v>
      </c>
      <c r="D41" s="35" t="s">
        <v>133</v>
      </c>
      <c r="E41" s="55">
        <v>44601</v>
      </c>
      <c r="F41" s="55">
        <v>44601</v>
      </c>
      <c r="G41" s="54" t="s">
        <v>134</v>
      </c>
      <c r="H41" s="54" t="s">
        <v>135</v>
      </c>
      <c r="I41" s="56">
        <v>6200</v>
      </c>
      <c r="J41" s="54" t="s">
        <v>136</v>
      </c>
      <c r="K41" s="8">
        <v>44629</v>
      </c>
      <c r="L41" s="56"/>
    </row>
    <row r="42" spans="2:12" ht="30">
      <c r="B42" s="22">
        <v>35</v>
      </c>
      <c r="C42" s="54">
        <v>5</v>
      </c>
      <c r="D42" s="21" t="s">
        <v>140</v>
      </c>
      <c r="E42" s="8">
        <v>44593</v>
      </c>
      <c r="F42" s="8">
        <v>44593</v>
      </c>
      <c r="G42" s="21" t="s">
        <v>137</v>
      </c>
      <c r="H42" s="21" t="s">
        <v>138</v>
      </c>
      <c r="I42" s="21">
        <v>97489</v>
      </c>
      <c r="J42" s="21" t="s">
        <v>139</v>
      </c>
      <c r="K42" s="8">
        <v>44712</v>
      </c>
      <c r="L42" s="21"/>
    </row>
    <row r="43" spans="2:12" ht="30">
      <c r="B43" s="22">
        <v>36</v>
      </c>
      <c r="C43" s="54">
        <v>6</v>
      </c>
      <c r="D43" s="21" t="s">
        <v>141</v>
      </c>
      <c r="E43" s="8">
        <v>44593</v>
      </c>
      <c r="F43" s="8">
        <v>44593</v>
      </c>
      <c r="G43" s="21" t="s">
        <v>137</v>
      </c>
      <c r="H43" s="21" t="s">
        <v>138</v>
      </c>
      <c r="I43" s="21">
        <v>5356</v>
      </c>
      <c r="J43" s="21" t="s">
        <v>139</v>
      </c>
      <c r="K43" s="8">
        <v>44925</v>
      </c>
      <c r="L43" s="21"/>
    </row>
    <row r="44" spans="2:12" ht="30">
      <c r="B44" s="22">
        <v>37</v>
      </c>
      <c r="C44" s="54">
        <v>7</v>
      </c>
      <c r="D44" s="21">
        <v>5</v>
      </c>
      <c r="E44" s="8">
        <v>44593</v>
      </c>
      <c r="F44" s="8">
        <v>44593</v>
      </c>
      <c r="G44" s="21" t="s">
        <v>142</v>
      </c>
      <c r="H44" s="21" t="s">
        <v>143</v>
      </c>
      <c r="I44" s="21">
        <v>33000</v>
      </c>
      <c r="J44" s="21" t="s">
        <v>144</v>
      </c>
      <c r="K44" s="8">
        <v>44926</v>
      </c>
      <c r="L44" s="21"/>
    </row>
    <row r="45" spans="2:12" ht="30">
      <c r="B45" s="7">
        <v>38</v>
      </c>
      <c r="C45" s="54">
        <v>8</v>
      </c>
      <c r="D45" s="35" t="s">
        <v>146</v>
      </c>
      <c r="E45" s="8">
        <v>44600</v>
      </c>
      <c r="F45" s="8">
        <v>44600</v>
      </c>
      <c r="G45" s="54" t="s">
        <v>145</v>
      </c>
      <c r="H45" s="54" t="s">
        <v>109</v>
      </c>
      <c r="I45" s="54">
        <v>31353.31</v>
      </c>
      <c r="J45" s="54" t="s">
        <v>110</v>
      </c>
      <c r="K45" s="8">
        <v>44926</v>
      </c>
      <c r="L45" s="54"/>
    </row>
    <row r="46" spans="2:12">
      <c r="B46" s="7">
        <v>39</v>
      </c>
      <c r="C46" s="54">
        <v>9</v>
      </c>
      <c r="D46" s="54">
        <v>259</v>
      </c>
      <c r="E46" s="8">
        <v>44593</v>
      </c>
      <c r="F46" s="8">
        <v>44593</v>
      </c>
      <c r="G46" s="54" t="s">
        <v>147</v>
      </c>
      <c r="H46" s="54" t="s">
        <v>149</v>
      </c>
      <c r="I46" s="54">
        <v>66627</v>
      </c>
      <c r="J46" s="54" t="s">
        <v>148</v>
      </c>
      <c r="K46" s="60">
        <v>44926</v>
      </c>
      <c r="L46" s="54"/>
    </row>
    <row r="47" spans="2:12" ht="30">
      <c r="B47" s="7">
        <v>40</v>
      </c>
      <c r="C47" s="54">
        <v>10</v>
      </c>
      <c r="D47" s="54">
        <v>276</v>
      </c>
      <c r="E47" s="8">
        <v>44594</v>
      </c>
      <c r="F47" s="8">
        <v>44594</v>
      </c>
      <c r="G47" s="59" t="s">
        <v>147</v>
      </c>
      <c r="H47" s="59" t="s">
        <v>150</v>
      </c>
      <c r="I47" s="59">
        <v>53735</v>
      </c>
      <c r="J47" s="59" t="s">
        <v>148</v>
      </c>
      <c r="K47" s="60">
        <v>44926</v>
      </c>
      <c r="L47" s="54"/>
    </row>
    <row r="48" spans="2:12">
      <c r="B48" s="7">
        <v>41</v>
      </c>
      <c r="C48" s="54">
        <v>11</v>
      </c>
      <c r="D48" s="54" t="s">
        <v>151</v>
      </c>
      <c r="E48" s="8">
        <v>44599</v>
      </c>
      <c r="F48" s="8">
        <v>44599</v>
      </c>
      <c r="G48" s="54" t="s">
        <v>152</v>
      </c>
      <c r="H48" s="54" t="s">
        <v>153</v>
      </c>
      <c r="I48" s="54">
        <v>97694.85</v>
      </c>
      <c r="J48" s="54" t="s">
        <v>154</v>
      </c>
      <c r="K48" s="60">
        <v>44926</v>
      </c>
      <c r="L48" s="54"/>
    </row>
    <row r="49" spans="2:12">
      <c r="B49" s="7">
        <v>42</v>
      </c>
      <c r="C49" s="54">
        <v>12</v>
      </c>
      <c r="D49" s="54">
        <v>340</v>
      </c>
      <c r="E49" s="8">
        <v>44600</v>
      </c>
      <c r="F49" s="8">
        <v>44600</v>
      </c>
      <c r="G49" s="59" t="s">
        <v>147</v>
      </c>
      <c r="H49" s="59" t="s">
        <v>155</v>
      </c>
      <c r="I49" s="59">
        <v>13540</v>
      </c>
      <c r="J49" s="54" t="s">
        <v>148</v>
      </c>
      <c r="K49" s="60">
        <v>44926</v>
      </c>
      <c r="L49" s="54"/>
    </row>
    <row r="50" spans="2:12">
      <c r="B50" s="7">
        <v>43</v>
      </c>
      <c r="C50" s="61">
        <v>13</v>
      </c>
      <c r="D50" s="61">
        <v>124</v>
      </c>
      <c r="E50" s="8">
        <v>44602</v>
      </c>
      <c r="F50" s="8">
        <v>44602</v>
      </c>
      <c r="G50" s="61" t="s">
        <v>91</v>
      </c>
      <c r="H50" s="61" t="s">
        <v>157</v>
      </c>
      <c r="I50" s="61">
        <v>90650</v>
      </c>
      <c r="J50" s="61" t="s">
        <v>93</v>
      </c>
      <c r="K50" s="60">
        <v>44926</v>
      </c>
      <c r="L50" s="61"/>
    </row>
    <row r="51" spans="2:12" ht="60">
      <c r="B51" s="7">
        <v>44</v>
      </c>
      <c r="C51" s="61">
        <v>14</v>
      </c>
      <c r="D51" s="61" t="s">
        <v>158</v>
      </c>
      <c r="E51" s="8">
        <v>44599</v>
      </c>
      <c r="F51" s="8">
        <v>44599</v>
      </c>
      <c r="G51" s="61" t="s">
        <v>159</v>
      </c>
      <c r="H51" s="61" t="s">
        <v>160</v>
      </c>
      <c r="I51" s="61">
        <v>99820</v>
      </c>
      <c r="J51" s="61" t="s">
        <v>161</v>
      </c>
      <c r="K51" s="60">
        <v>44926</v>
      </c>
      <c r="L51" s="61"/>
    </row>
    <row r="52" spans="2:12">
      <c r="B52" s="67">
        <v>45</v>
      </c>
      <c r="C52" s="68">
        <v>15</v>
      </c>
      <c r="D52" s="68">
        <v>31</v>
      </c>
      <c r="E52" s="8">
        <v>44602</v>
      </c>
      <c r="F52" s="8">
        <v>44602</v>
      </c>
      <c r="G52" s="68" t="s">
        <v>115</v>
      </c>
      <c r="H52" s="68" t="s">
        <v>162</v>
      </c>
      <c r="I52" s="56">
        <v>20150</v>
      </c>
      <c r="J52" s="68" t="s">
        <v>116</v>
      </c>
      <c r="K52" s="8">
        <v>44926</v>
      </c>
      <c r="L52" s="56"/>
    </row>
    <row r="53" spans="2:12" ht="45">
      <c r="B53" s="67">
        <v>46</v>
      </c>
      <c r="C53" s="69">
        <v>16</v>
      </c>
      <c r="D53" s="35" t="s">
        <v>166</v>
      </c>
      <c r="E53" s="8">
        <v>44593</v>
      </c>
      <c r="F53" s="8">
        <v>44593</v>
      </c>
      <c r="G53" s="69" t="s">
        <v>163</v>
      </c>
      <c r="H53" s="69" t="s">
        <v>164</v>
      </c>
      <c r="I53" s="56">
        <v>10000</v>
      </c>
      <c r="J53" s="69" t="s">
        <v>165</v>
      </c>
      <c r="K53" s="8">
        <v>44926</v>
      </c>
      <c r="L53" s="56"/>
    </row>
    <row r="54" spans="2:12" ht="30">
      <c r="B54" s="67">
        <v>47</v>
      </c>
      <c r="C54" s="69">
        <v>17</v>
      </c>
      <c r="D54" s="35" t="s">
        <v>124</v>
      </c>
      <c r="E54" s="8">
        <v>44602</v>
      </c>
      <c r="F54" s="8">
        <v>44602</v>
      </c>
      <c r="G54" s="69" t="s">
        <v>167</v>
      </c>
      <c r="H54" s="69" t="s">
        <v>168</v>
      </c>
      <c r="I54" s="56">
        <v>4585.95</v>
      </c>
      <c r="J54" s="69" t="s">
        <v>165</v>
      </c>
      <c r="K54" s="8">
        <v>44926</v>
      </c>
      <c r="L54" s="56"/>
    </row>
    <row r="55" spans="2:12">
      <c r="B55" s="7">
        <v>48</v>
      </c>
      <c r="C55" s="69">
        <v>18</v>
      </c>
      <c r="D55" s="69">
        <v>417</v>
      </c>
      <c r="E55" s="8">
        <v>44607</v>
      </c>
      <c r="F55" s="8">
        <v>44607</v>
      </c>
      <c r="G55" s="69" t="s">
        <v>147</v>
      </c>
      <c r="H55" s="70" t="s">
        <v>176</v>
      </c>
      <c r="I55" s="69">
        <v>58060</v>
      </c>
      <c r="J55" s="69" t="s">
        <v>148</v>
      </c>
      <c r="K55" s="60">
        <v>44926</v>
      </c>
      <c r="L55" s="69"/>
    </row>
    <row r="56" spans="2:12">
      <c r="B56" s="7">
        <v>49</v>
      </c>
      <c r="C56" s="70">
        <v>19</v>
      </c>
      <c r="D56" s="70">
        <v>392</v>
      </c>
      <c r="E56" s="8">
        <v>44600</v>
      </c>
      <c r="F56" s="8">
        <v>44600</v>
      </c>
      <c r="G56" s="70" t="s">
        <v>147</v>
      </c>
      <c r="H56" s="70" t="s">
        <v>177</v>
      </c>
      <c r="I56" s="70">
        <v>4309</v>
      </c>
      <c r="J56" s="70" t="s">
        <v>148</v>
      </c>
      <c r="K56" s="60">
        <v>44926</v>
      </c>
      <c r="L56" s="70"/>
    </row>
    <row r="57" spans="2:12">
      <c r="B57" s="7">
        <v>50</v>
      </c>
      <c r="C57" s="69">
        <v>20</v>
      </c>
      <c r="D57" s="35" t="s">
        <v>169</v>
      </c>
      <c r="E57" s="8">
        <v>44607</v>
      </c>
      <c r="F57" s="8">
        <v>44607</v>
      </c>
      <c r="G57" s="69" t="s">
        <v>129</v>
      </c>
      <c r="H57" s="69" t="s">
        <v>170</v>
      </c>
      <c r="I57" s="69">
        <v>5000</v>
      </c>
      <c r="J57" s="69" t="s">
        <v>171</v>
      </c>
      <c r="K57" s="60">
        <v>44926</v>
      </c>
      <c r="L57" s="69"/>
    </row>
    <row r="58" spans="2:12" ht="45">
      <c r="B58" s="7">
        <v>51</v>
      </c>
      <c r="C58" s="71">
        <v>21</v>
      </c>
      <c r="D58" s="35" t="s">
        <v>178</v>
      </c>
      <c r="E58" s="8">
        <v>44607</v>
      </c>
      <c r="F58" s="8">
        <v>44607</v>
      </c>
      <c r="G58" s="71" t="s">
        <v>103</v>
      </c>
      <c r="H58" s="71" t="s">
        <v>179</v>
      </c>
      <c r="I58" s="71">
        <v>59850</v>
      </c>
      <c r="J58" s="71" t="s">
        <v>105</v>
      </c>
      <c r="K58" s="60">
        <v>44926</v>
      </c>
      <c r="L58" s="71"/>
    </row>
    <row r="59" spans="2:12" ht="30">
      <c r="B59" s="7">
        <v>52</v>
      </c>
      <c r="C59" s="72">
        <v>22</v>
      </c>
      <c r="D59" s="72">
        <v>275399</v>
      </c>
      <c r="E59" s="8">
        <v>44607</v>
      </c>
      <c r="F59" s="8">
        <v>44607</v>
      </c>
      <c r="G59" s="72" t="s">
        <v>180</v>
      </c>
      <c r="H59" s="72" t="s">
        <v>181</v>
      </c>
      <c r="I59" s="72">
        <v>45300</v>
      </c>
      <c r="J59" s="72" t="s">
        <v>180</v>
      </c>
      <c r="K59" s="8">
        <v>44926</v>
      </c>
      <c r="L59" s="72"/>
    </row>
    <row r="60" spans="2:12" ht="30">
      <c r="B60" s="7">
        <v>53</v>
      </c>
      <c r="C60" s="73">
        <v>23</v>
      </c>
      <c r="D60" s="35" t="s">
        <v>182</v>
      </c>
      <c r="E60" s="8">
        <v>44613</v>
      </c>
      <c r="F60" s="8">
        <v>44613</v>
      </c>
      <c r="G60" s="73" t="s">
        <v>183</v>
      </c>
      <c r="H60" s="73" t="s">
        <v>184</v>
      </c>
      <c r="I60" s="73">
        <v>1050</v>
      </c>
      <c r="J60" s="73" t="s">
        <v>185</v>
      </c>
      <c r="K60" s="60">
        <v>44926</v>
      </c>
      <c r="L60" s="73"/>
    </row>
    <row r="61" spans="2:12" ht="30">
      <c r="B61" s="7">
        <v>54</v>
      </c>
      <c r="C61" s="74">
        <v>24</v>
      </c>
      <c r="D61" s="35" t="s">
        <v>186</v>
      </c>
      <c r="E61" s="8">
        <v>44609</v>
      </c>
      <c r="F61" s="8">
        <v>44609</v>
      </c>
      <c r="G61" s="74" t="s">
        <v>187</v>
      </c>
      <c r="H61" s="74" t="s">
        <v>188</v>
      </c>
      <c r="I61" s="74">
        <v>99987</v>
      </c>
      <c r="J61" s="74" t="s">
        <v>189</v>
      </c>
      <c r="K61" s="60">
        <v>44926</v>
      </c>
      <c r="L61" s="74"/>
    </row>
    <row r="62" spans="2:12" ht="45">
      <c r="B62" s="7">
        <v>55</v>
      </c>
      <c r="C62" s="76">
        <v>25</v>
      </c>
      <c r="D62" s="35" t="s">
        <v>198</v>
      </c>
      <c r="E62" s="8">
        <v>44593</v>
      </c>
      <c r="F62" s="8">
        <v>44593</v>
      </c>
      <c r="G62" s="76" t="s">
        <v>199</v>
      </c>
      <c r="H62" s="76" t="s">
        <v>200</v>
      </c>
      <c r="I62" s="76">
        <v>84000</v>
      </c>
      <c r="J62" s="76" t="s">
        <v>201</v>
      </c>
      <c r="K62" s="60">
        <v>44926</v>
      </c>
      <c r="L62" s="76"/>
    </row>
    <row r="63" spans="2:12">
      <c r="B63" s="7">
        <v>56</v>
      </c>
      <c r="C63" s="78">
        <v>26</v>
      </c>
      <c r="D63" s="35" t="s">
        <v>212</v>
      </c>
      <c r="E63" s="8">
        <v>44620</v>
      </c>
      <c r="F63" s="8">
        <v>44620</v>
      </c>
      <c r="G63" s="78" t="s">
        <v>213</v>
      </c>
      <c r="H63" s="78" t="s">
        <v>214</v>
      </c>
      <c r="I63" s="78">
        <v>73892</v>
      </c>
      <c r="J63" s="78" t="s">
        <v>215</v>
      </c>
      <c r="K63" s="60">
        <v>44926</v>
      </c>
      <c r="L63" s="78"/>
    </row>
    <row r="64" spans="2:12" ht="30">
      <c r="B64" s="7">
        <v>57</v>
      </c>
      <c r="C64" s="78">
        <v>27</v>
      </c>
      <c r="D64" s="78">
        <v>527</v>
      </c>
      <c r="E64" s="8">
        <v>44616</v>
      </c>
      <c r="F64" s="8">
        <v>44616</v>
      </c>
      <c r="G64" s="78" t="s">
        <v>147</v>
      </c>
      <c r="H64" s="78" t="s">
        <v>150</v>
      </c>
      <c r="I64" s="78">
        <v>25379</v>
      </c>
      <c r="J64" s="78" t="s">
        <v>148</v>
      </c>
      <c r="K64" s="60">
        <v>44926</v>
      </c>
      <c r="L64" s="78"/>
    </row>
    <row r="65" spans="2:12">
      <c r="B65" s="57">
        <v>58</v>
      </c>
      <c r="C65" s="58">
        <v>28</v>
      </c>
      <c r="D65" s="35" t="s">
        <v>233</v>
      </c>
      <c r="E65" s="8">
        <v>44593</v>
      </c>
      <c r="F65" s="8">
        <v>44593</v>
      </c>
      <c r="G65" s="85" t="s">
        <v>54</v>
      </c>
      <c r="H65" s="85" t="s">
        <v>234</v>
      </c>
      <c r="I65" s="59">
        <v>2120</v>
      </c>
      <c r="J65" s="85" t="s">
        <v>55</v>
      </c>
      <c r="K65" s="8">
        <v>44926</v>
      </c>
      <c r="L65" s="85"/>
    </row>
    <row r="66" spans="2:12" ht="45">
      <c r="B66" s="79"/>
      <c r="C66" s="62" t="s">
        <v>235</v>
      </c>
      <c r="D66" s="79"/>
      <c r="E66" s="79"/>
      <c r="F66" s="79"/>
      <c r="G66" s="79"/>
      <c r="H66" s="79"/>
      <c r="I66" s="79">
        <f>SUM(I38:I65)</f>
        <v>1189439.45</v>
      </c>
      <c r="J66" s="79"/>
      <c r="K66" s="79"/>
      <c r="L66" s="79"/>
    </row>
    <row r="67" spans="2:12">
      <c r="B67" s="7">
        <v>59</v>
      </c>
      <c r="C67" s="75">
        <v>1</v>
      </c>
      <c r="D67" s="35" t="s">
        <v>194</v>
      </c>
      <c r="E67" s="8">
        <v>44622</v>
      </c>
      <c r="F67" s="8">
        <v>44622</v>
      </c>
      <c r="G67" s="75" t="s">
        <v>195</v>
      </c>
      <c r="H67" s="75" t="s">
        <v>196</v>
      </c>
      <c r="I67" s="75">
        <v>60950</v>
      </c>
      <c r="J67" s="75" t="s">
        <v>197</v>
      </c>
      <c r="K67" s="60">
        <v>44926</v>
      </c>
      <c r="L67" s="75"/>
    </row>
    <row r="68" spans="2:12" ht="30">
      <c r="B68" s="22">
        <v>60</v>
      </c>
      <c r="C68" s="76">
        <v>2</v>
      </c>
      <c r="D68" s="21" t="s">
        <v>204</v>
      </c>
      <c r="E68" s="8">
        <v>44621</v>
      </c>
      <c r="F68" s="8">
        <v>44621</v>
      </c>
      <c r="G68" s="76" t="s">
        <v>202</v>
      </c>
      <c r="H68" s="76" t="s">
        <v>203</v>
      </c>
      <c r="I68" s="21">
        <v>8577.39</v>
      </c>
      <c r="J68" s="76" t="s">
        <v>205</v>
      </c>
      <c r="K68" s="60">
        <v>44926</v>
      </c>
      <c r="L68" s="21"/>
    </row>
    <row r="69" spans="2:12">
      <c r="B69" s="7">
        <v>61</v>
      </c>
      <c r="C69" s="76">
        <v>3</v>
      </c>
      <c r="D69" s="35" t="s">
        <v>206</v>
      </c>
      <c r="E69" s="8">
        <v>44623</v>
      </c>
      <c r="F69" s="8">
        <v>44623</v>
      </c>
      <c r="G69" s="76" t="s">
        <v>94</v>
      </c>
      <c r="H69" s="76" t="s">
        <v>95</v>
      </c>
      <c r="I69" s="76">
        <v>26019</v>
      </c>
      <c r="J69" s="76" t="s">
        <v>207</v>
      </c>
      <c r="K69" s="8">
        <v>44926</v>
      </c>
      <c r="L69" s="76"/>
    </row>
    <row r="70" spans="2:12">
      <c r="B70" s="7">
        <v>62</v>
      </c>
      <c r="C70" s="77">
        <v>4</v>
      </c>
      <c r="D70" s="35" t="s">
        <v>208</v>
      </c>
      <c r="E70" s="8">
        <v>44623</v>
      </c>
      <c r="F70" s="8">
        <v>44623</v>
      </c>
      <c r="G70" s="77" t="s">
        <v>209</v>
      </c>
      <c r="H70" s="77" t="s">
        <v>210</v>
      </c>
      <c r="I70" s="77">
        <v>97619</v>
      </c>
      <c r="J70" s="77" t="s">
        <v>211</v>
      </c>
      <c r="K70" s="8">
        <v>44926</v>
      </c>
      <c r="L70" s="77"/>
    </row>
    <row r="71" spans="2:12">
      <c r="B71" s="7">
        <v>63</v>
      </c>
      <c r="C71" s="78">
        <v>5</v>
      </c>
      <c r="D71" s="35" t="s">
        <v>216</v>
      </c>
      <c r="E71" s="8">
        <v>44621</v>
      </c>
      <c r="F71" s="8">
        <v>44621</v>
      </c>
      <c r="G71" s="78" t="s">
        <v>213</v>
      </c>
      <c r="H71" s="78" t="s">
        <v>217</v>
      </c>
      <c r="I71" s="78">
        <v>56840</v>
      </c>
      <c r="J71" s="78" t="s">
        <v>215</v>
      </c>
      <c r="K71" s="60">
        <v>44926</v>
      </c>
      <c r="L71" s="78"/>
    </row>
    <row r="72" spans="2:12">
      <c r="B72" s="7">
        <v>64</v>
      </c>
      <c r="C72" s="78">
        <v>6</v>
      </c>
      <c r="D72" s="78">
        <v>547</v>
      </c>
      <c r="E72" s="8">
        <v>44621</v>
      </c>
      <c r="F72" s="8">
        <v>44621</v>
      </c>
      <c r="G72" s="59" t="s">
        <v>147</v>
      </c>
      <c r="H72" s="59" t="s">
        <v>218</v>
      </c>
      <c r="I72" s="59">
        <v>36860</v>
      </c>
      <c r="J72" s="59" t="s">
        <v>148</v>
      </c>
      <c r="K72" s="60">
        <v>44926</v>
      </c>
      <c r="L72" s="78"/>
    </row>
    <row r="73" spans="2:12">
      <c r="B73" s="7">
        <v>65</v>
      </c>
      <c r="C73" s="78">
        <v>7</v>
      </c>
      <c r="D73" s="35" t="s">
        <v>220</v>
      </c>
      <c r="E73" s="8">
        <v>44623</v>
      </c>
      <c r="F73" s="8">
        <v>44623</v>
      </c>
      <c r="G73" s="78" t="s">
        <v>213</v>
      </c>
      <c r="H73" s="78" t="s">
        <v>219</v>
      </c>
      <c r="I73" s="78">
        <v>37500</v>
      </c>
      <c r="J73" s="78" t="s">
        <v>215</v>
      </c>
      <c r="K73" s="60">
        <v>44926</v>
      </c>
      <c r="L73" s="78"/>
    </row>
    <row r="74" spans="2:12">
      <c r="B74" s="57">
        <v>66</v>
      </c>
      <c r="C74" s="58">
        <v>8</v>
      </c>
      <c r="D74" s="35" t="s">
        <v>225</v>
      </c>
      <c r="E74" s="8">
        <v>44624</v>
      </c>
      <c r="F74" s="8">
        <v>44624</v>
      </c>
      <c r="G74" s="81" t="s">
        <v>54</v>
      </c>
      <c r="H74" s="81" t="s">
        <v>226</v>
      </c>
      <c r="I74" s="59">
        <v>10570</v>
      </c>
      <c r="J74" s="81" t="s">
        <v>55</v>
      </c>
      <c r="K74" s="8">
        <v>44926</v>
      </c>
      <c r="L74" s="81"/>
    </row>
    <row r="75" spans="2:12">
      <c r="B75" s="57">
        <v>67</v>
      </c>
      <c r="C75" s="58">
        <v>9</v>
      </c>
      <c r="D75" s="35" t="s">
        <v>227</v>
      </c>
      <c r="E75" s="8">
        <v>44625</v>
      </c>
      <c r="F75" s="8">
        <v>44625</v>
      </c>
      <c r="G75" s="84" t="s">
        <v>228</v>
      </c>
      <c r="H75" s="84" t="s">
        <v>229</v>
      </c>
      <c r="I75" s="59">
        <v>80000</v>
      </c>
      <c r="J75" s="84" t="s">
        <v>230</v>
      </c>
      <c r="K75" s="8">
        <v>44926</v>
      </c>
      <c r="L75" s="84"/>
    </row>
    <row r="76" spans="2:12">
      <c r="B76" s="57">
        <v>68</v>
      </c>
      <c r="C76" s="58">
        <v>10</v>
      </c>
      <c r="D76" s="35" t="s">
        <v>231</v>
      </c>
      <c r="E76" s="8">
        <v>44625</v>
      </c>
      <c r="F76" s="8">
        <v>44625</v>
      </c>
      <c r="G76" s="84" t="s">
        <v>91</v>
      </c>
      <c r="H76" s="84" t="s">
        <v>232</v>
      </c>
      <c r="I76" s="59">
        <v>96578</v>
      </c>
      <c r="J76" s="84" t="s">
        <v>93</v>
      </c>
      <c r="K76" s="8">
        <v>44926</v>
      </c>
      <c r="L76" s="84"/>
    </row>
    <row r="77" spans="2:12">
      <c r="B77" s="7">
        <v>69</v>
      </c>
      <c r="C77" s="84">
        <v>11</v>
      </c>
      <c r="D77" s="84">
        <v>17</v>
      </c>
      <c r="E77" s="8">
        <v>44629</v>
      </c>
      <c r="F77" s="8">
        <v>44629</v>
      </c>
      <c r="G77" s="84" t="s">
        <v>33</v>
      </c>
      <c r="H77" s="84" t="s">
        <v>34</v>
      </c>
      <c r="I77" s="84">
        <v>34510</v>
      </c>
      <c r="J77" s="84" t="s">
        <v>35</v>
      </c>
      <c r="K77" s="8">
        <v>44926</v>
      </c>
      <c r="L77" s="84"/>
    </row>
    <row r="78" spans="2:12" ht="30">
      <c r="B78" s="7">
        <v>70</v>
      </c>
      <c r="C78" s="86">
        <v>12</v>
      </c>
      <c r="D78" s="86">
        <v>641</v>
      </c>
      <c r="E78" s="8">
        <v>44625</v>
      </c>
      <c r="F78" s="8">
        <v>44625</v>
      </c>
      <c r="G78" s="59" t="s">
        <v>147</v>
      </c>
      <c r="H78" s="59" t="s">
        <v>150</v>
      </c>
      <c r="I78" s="59">
        <v>20638.599999999999</v>
      </c>
      <c r="J78" s="59" t="s">
        <v>148</v>
      </c>
      <c r="K78" s="60">
        <v>44926</v>
      </c>
      <c r="L78" s="86"/>
    </row>
    <row r="79" spans="2:12">
      <c r="B79" s="7">
        <v>72</v>
      </c>
      <c r="C79" s="86">
        <v>13</v>
      </c>
      <c r="D79" s="86">
        <v>640</v>
      </c>
      <c r="E79" s="8">
        <v>44625</v>
      </c>
      <c r="F79" s="8">
        <v>44625</v>
      </c>
      <c r="G79" s="59" t="s">
        <v>147</v>
      </c>
      <c r="H79" s="59" t="s">
        <v>236</v>
      </c>
      <c r="I79" s="59">
        <v>99905.4</v>
      </c>
      <c r="J79" s="59" t="s">
        <v>148</v>
      </c>
      <c r="K79" s="60">
        <v>44926</v>
      </c>
      <c r="L79" s="86"/>
    </row>
    <row r="80" spans="2:12" ht="45">
      <c r="B80" s="7">
        <v>73</v>
      </c>
      <c r="C80" s="86">
        <v>14</v>
      </c>
      <c r="D80" s="35" t="s">
        <v>237</v>
      </c>
      <c r="E80" s="8">
        <v>44629</v>
      </c>
      <c r="F80" s="8">
        <v>44629</v>
      </c>
      <c r="G80" s="86" t="s">
        <v>103</v>
      </c>
      <c r="H80" s="86" t="s">
        <v>238</v>
      </c>
      <c r="I80" s="86">
        <v>4230</v>
      </c>
      <c r="J80" s="86" t="s">
        <v>105</v>
      </c>
      <c r="K80" s="60">
        <v>44926</v>
      </c>
      <c r="L80" s="86"/>
    </row>
    <row r="81" spans="2:12" ht="45">
      <c r="B81" s="7">
        <v>74</v>
      </c>
      <c r="C81" s="86">
        <v>15</v>
      </c>
      <c r="D81" s="35" t="s">
        <v>239</v>
      </c>
      <c r="E81" s="8">
        <v>44629</v>
      </c>
      <c r="F81" s="8">
        <v>44629</v>
      </c>
      <c r="G81" s="86" t="s">
        <v>103</v>
      </c>
      <c r="H81" s="86" t="s">
        <v>240</v>
      </c>
      <c r="I81" s="86">
        <v>21000</v>
      </c>
      <c r="J81" s="86" t="s">
        <v>105</v>
      </c>
      <c r="K81" s="60">
        <v>44926</v>
      </c>
      <c r="L81" s="86"/>
    </row>
    <row r="82" spans="2:12" ht="45">
      <c r="B82" s="7">
        <v>75</v>
      </c>
      <c r="C82" s="86">
        <v>16</v>
      </c>
      <c r="D82" s="35" t="s">
        <v>241</v>
      </c>
      <c r="E82" s="8">
        <v>44629</v>
      </c>
      <c r="F82" s="8">
        <v>44629</v>
      </c>
      <c r="G82" s="86" t="s">
        <v>103</v>
      </c>
      <c r="H82" s="86" t="s">
        <v>242</v>
      </c>
      <c r="I82" s="86">
        <v>91100</v>
      </c>
      <c r="J82" s="86" t="s">
        <v>105</v>
      </c>
      <c r="K82" s="60">
        <v>44926</v>
      </c>
      <c r="L82" s="86"/>
    </row>
    <row r="83" spans="2:12">
      <c r="B83" s="7">
        <v>75</v>
      </c>
      <c r="C83" s="87">
        <v>17</v>
      </c>
      <c r="D83" s="35" t="s">
        <v>243</v>
      </c>
      <c r="E83" s="8">
        <v>44621</v>
      </c>
      <c r="F83" s="8">
        <v>44621</v>
      </c>
      <c r="G83" s="87" t="s">
        <v>244</v>
      </c>
      <c r="H83" s="87" t="s">
        <v>245</v>
      </c>
      <c r="I83" s="87">
        <v>1600</v>
      </c>
      <c r="J83" s="87" t="s">
        <v>246</v>
      </c>
      <c r="K83" s="60">
        <v>44926</v>
      </c>
      <c r="L83" s="87"/>
    </row>
    <row r="84" spans="2:12" ht="45">
      <c r="B84" s="7">
        <v>76</v>
      </c>
      <c r="C84" s="88">
        <v>18</v>
      </c>
      <c r="D84" s="35" t="s">
        <v>254</v>
      </c>
      <c r="E84" s="8">
        <v>44634</v>
      </c>
      <c r="F84" s="8">
        <v>44634</v>
      </c>
      <c r="G84" s="88" t="s">
        <v>255</v>
      </c>
      <c r="H84" s="88" t="s">
        <v>256</v>
      </c>
      <c r="I84" s="88">
        <v>21530</v>
      </c>
      <c r="J84" s="88" t="s">
        <v>257</v>
      </c>
      <c r="K84" s="60">
        <v>44926</v>
      </c>
      <c r="L84" s="88"/>
    </row>
    <row r="85" spans="2:12">
      <c r="B85" s="7">
        <v>77</v>
      </c>
      <c r="C85" s="88">
        <v>19</v>
      </c>
      <c r="D85" s="35" t="s">
        <v>258</v>
      </c>
      <c r="E85" s="8">
        <v>44631</v>
      </c>
      <c r="F85" s="8">
        <v>44631</v>
      </c>
      <c r="G85" s="88" t="s">
        <v>259</v>
      </c>
      <c r="H85" s="88" t="s">
        <v>260</v>
      </c>
      <c r="I85" s="88">
        <v>92030</v>
      </c>
      <c r="J85" s="88" t="s">
        <v>261</v>
      </c>
      <c r="K85" s="60">
        <v>44926</v>
      </c>
      <c r="L85" s="88"/>
    </row>
    <row r="86" spans="2:12">
      <c r="B86" s="7">
        <v>78</v>
      </c>
      <c r="C86" s="89">
        <v>20</v>
      </c>
      <c r="D86" s="35" t="s">
        <v>264</v>
      </c>
      <c r="E86" s="8">
        <v>44636</v>
      </c>
      <c r="F86" s="8">
        <v>44636</v>
      </c>
      <c r="G86" s="89" t="s">
        <v>265</v>
      </c>
      <c r="H86" s="89" t="s">
        <v>266</v>
      </c>
      <c r="I86" s="89">
        <v>33300</v>
      </c>
      <c r="J86" s="89" t="s">
        <v>267</v>
      </c>
      <c r="K86" s="60">
        <v>44926</v>
      </c>
      <c r="L86" s="89"/>
    </row>
    <row r="87" spans="2:12">
      <c r="B87" s="7">
        <v>79</v>
      </c>
      <c r="C87" s="89">
        <v>21</v>
      </c>
      <c r="D87" s="35" t="s">
        <v>268</v>
      </c>
      <c r="E87" s="8">
        <v>44636</v>
      </c>
      <c r="F87" s="8">
        <v>44636</v>
      </c>
      <c r="G87" s="89" t="s">
        <v>265</v>
      </c>
      <c r="H87" s="89" t="s">
        <v>269</v>
      </c>
      <c r="I87" s="89">
        <v>99990</v>
      </c>
      <c r="J87" s="89" t="s">
        <v>267</v>
      </c>
      <c r="K87" s="60">
        <v>44926</v>
      </c>
      <c r="L87" s="89"/>
    </row>
    <row r="88" spans="2:12" ht="30">
      <c r="B88" s="7">
        <v>80</v>
      </c>
      <c r="C88" s="89">
        <v>22</v>
      </c>
      <c r="D88" s="35" t="s">
        <v>270</v>
      </c>
      <c r="E88" s="8">
        <v>44636</v>
      </c>
      <c r="F88" s="8">
        <v>44636</v>
      </c>
      <c r="G88" s="89" t="s">
        <v>265</v>
      </c>
      <c r="H88" s="89" t="s">
        <v>271</v>
      </c>
      <c r="I88" s="89">
        <v>44000</v>
      </c>
      <c r="J88" s="89" t="s">
        <v>267</v>
      </c>
      <c r="K88" s="60">
        <v>44926</v>
      </c>
      <c r="L88" s="89"/>
    </row>
    <row r="89" spans="2:12">
      <c r="B89" s="7">
        <v>81</v>
      </c>
      <c r="C89" s="89">
        <v>23</v>
      </c>
      <c r="D89" s="35" t="s">
        <v>272</v>
      </c>
      <c r="E89" s="8">
        <v>44634</v>
      </c>
      <c r="F89" s="8">
        <v>44634</v>
      </c>
      <c r="G89" s="89" t="s">
        <v>91</v>
      </c>
      <c r="H89" s="89" t="s">
        <v>273</v>
      </c>
      <c r="I89" s="89">
        <v>11080</v>
      </c>
      <c r="J89" s="89" t="s">
        <v>93</v>
      </c>
      <c r="K89" s="60">
        <v>44926</v>
      </c>
      <c r="L89" s="89"/>
    </row>
    <row r="90" spans="2:12">
      <c r="B90" s="7">
        <v>82</v>
      </c>
      <c r="C90" s="89">
        <v>24</v>
      </c>
      <c r="D90" s="35" t="s">
        <v>274</v>
      </c>
      <c r="E90" s="8">
        <v>44635</v>
      </c>
      <c r="F90" s="8">
        <v>44635</v>
      </c>
      <c r="G90" s="89" t="s">
        <v>54</v>
      </c>
      <c r="H90" s="89" t="s">
        <v>275</v>
      </c>
      <c r="I90" s="89">
        <v>15140</v>
      </c>
      <c r="J90" s="89" t="s">
        <v>55</v>
      </c>
      <c r="K90" s="60">
        <v>44926</v>
      </c>
      <c r="L90" s="89"/>
    </row>
    <row r="91" spans="2:12" ht="30">
      <c r="B91" s="7">
        <v>83</v>
      </c>
      <c r="C91" s="89">
        <v>25</v>
      </c>
      <c r="D91" s="35" t="s">
        <v>276</v>
      </c>
      <c r="E91" s="8">
        <v>44629</v>
      </c>
      <c r="F91" s="8">
        <v>44629</v>
      </c>
      <c r="G91" s="89" t="s">
        <v>122</v>
      </c>
      <c r="H91" s="89" t="s">
        <v>277</v>
      </c>
      <c r="I91" s="89">
        <v>28000</v>
      </c>
      <c r="J91" s="89" t="s">
        <v>55</v>
      </c>
      <c r="K91" s="60">
        <v>44926</v>
      </c>
      <c r="L91" s="89"/>
    </row>
    <row r="92" spans="2:12">
      <c r="B92" s="7">
        <v>84</v>
      </c>
      <c r="C92" s="90">
        <v>26</v>
      </c>
      <c r="D92" s="35" t="s">
        <v>278</v>
      </c>
      <c r="E92" s="8">
        <v>44636</v>
      </c>
      <c r="F92" s="8">
        <v>44636</v>
      </c>
      <c r="G92" s="90" t="s">
        <v>279</v>
      </c>
      <c r="H92" s="90" t="s">
        <v>280</v>
      </c>
      <c r="I92" s="90">
        <v>99000</v>
      </c>
      <c r="J92" s="90" t="s">
        <v>281</v>
      </c>
      <c r="K92" s="60">
        <v>44926</v>
      </c>
      <c r="L92" s="90"/>
    </row>
    <row r="93" spans="2:12">
      <c r="B93" s="7">
        <v>85</v>
      </c>
      <c r="C93" s="91">
        <v>27</v>
      </c>
      <c r="D93" s="91">
        <v>694</v>
      </c>
      <c r="E93" s="8">
        <v>44634</v>
      </c>
      <c r="F93" s="8">
        <v>44634</v>
      </c>
      <c r="G93" s="59" t="s">
        <v>147</v>
      </c>
      <c r="H93" s="59" t="s">
        <v>92</v>
      </c>
      <c r="I93" s="59">
        <v>19500</v>
      </c>
      <c r="J93" s="59" t="s">
        <v>148</v>
      </c>
      <c r="K93" s="60">
        <v>44926</v>
      </c>
      <c r="L93" s="91"/>
    </row>
    <row r="94" spans="2:12">
      <c r="B94" s="7">
        <v>85</v>
      </c>
      <c r="C94" s="91">
        <v>28</v>
      </c>
      <c r="D94" s="91">
        <v>709</v>
      </c>
      <c r="E94" s="8">
        <v>44635</v>
      </c>
      <c r="F94" s="8">
        <v>44635</v>
      </c>
      <c r="G94" s="59" t="s">
        <v>147</v>
      </c>
      <c r="H94" s="59" t="s">
        <v>282</v>
      </c>
      <c r="I94" s="59">
        <v>31525</v>
      </c>
      <c r="J94" s="59" t="s">
        <v>148</v>
      </c>
      <c r="K94" s="60">
        <v>44926</v>
      </c>
      <c r="L94" s="91"/>
    </row>
    <row r="95" spans="2:12">
      <c r="B95" s="7">
        <v>86</v>
      </c>
      <c r="C95" s="91">
        <v>29</v>
      </c>
      <c r="D95" s="91">
        <v>711</v>
      </c>
      <c r="E95" s="8">
        <v>44635</v>
      </c>
      <c r="F95" s="8">
        <v>44635</v>
      </c>
      <c r="G95" s="59" t="s">
        <v>147</v>
      </c>
      <c r="H95" s="59" t="s">
        <v>149</v>
      </c>
      <c r="I95" s="59">
        <v>54772.2</v>
      </c>
      <c r="J95" s="59" t="s">
        <v>148</v>
      </c>
      <c r="K95" s="60">
        <v>44926</v>
      </c>
      <c r="L95" s="91"/>
    </row>
    <row r="96" spans="2:12">
      <c r="B96" s="7">
        <v>88</v>
      </c>
      <c r="C96" s="91">
        <v>30</v>
      </c>
      <c r="D96" s="91">
        <v>578</v>
      </c>
      <c r="E96" s="8">
        <v>44636</v>
      </c>
      <c r="F96" s="8">
        <v>44636</v>
      </c>
      <c r="G96" s="59" t="s">
        <v>283</v>
      </c>
      <c r="H96" s="59" t="s">
        <v>149</v>
      </c>
      <c r="I96" s="59">
        <v>80740.800000000003</v>
      </c>
      <c r="J96" s="59" t="s">
        <v>321</v>
      </c>
      <c r="K96" s="60">
        <v>44926</v>
      </c>
      <c r="L96" s="91"/>
    </row>
    <row r="97" spans="2:12">
      <c r="B97" s="7">
        <v>89</v>
      </c>
      <c r="C97" s="92">
        <v>31</v>
      </c>
      <c r="D97" s="92">
        <v>20</v>
      </c>
      <c r="E97" s="8">
        <v>44634</v>
      </c>
      <c r="F97" s="8">
        <v>44634</v>
      </c>
      <c r="G97" s="59" t="s">
        <v>284</v>
      </c>
      <c r="H97" s="59" t="s">
        <v>285</v>
      </c>
      <c r="I97" s="59">
        <v>6434</v>
      </c>
      <c r="J97" s="59" t="s">
        <v>286</v>
      </c>
      <c r="K97" s="60">
        <v>44926</v>
      </c>
      <c r="L97" s="92"/>
    </row>
    <row r="98" spans="2:12">
      <c r="B98" s="7">
        <v>79</v>
      </c>
      <c r="C98" s="93">
        <v>32</v>
      </c>
      <c r="D98" s="35" t="s">
        <v>287</v>
      </c>
      <c r="E98" s="8">
        <v>44637</v>
      </c>
      <c r="F98" s="8">
        <v>44637</v>
      </c>
      <c r="G98" s="93" t="s">
        <v>265</v>
      </c>
      <c r="H98" s="108" t="s">
        <v>346</v>
      </c>
      <c r="I98" s="93">
        <v>63000</v>
      </c>
      <c r="J98" s="93" t="s">
        <v>267</v>
      </c>
      <c r="K98" s="60">
        <v>44926</v>
      </c>
      <c r="L98" s="93"/>
    </row>
    <row r="99" spans="2:12" ht="30">
      <c r="B99" s="7">
        <v>80</v>
      </c>
      <c r="C99" s="99">
        <v>33</v>
      </c>
      <c r="D99" s="99">
        <v>25</v>
      </c>
      <c r="E99" s="8">
        <v>44635</v>
      </c>
      <c r="F99" s="8">
        <v>44635</v>
      </c>
      <c r="G99" s="65" t="s">
        <v>308</v>
      </c>
      <c r="H99" s="65" t="s">
        <v>309</v>
      </c>
      <c r="I99" s="65">
        <v>15000</v>
      </c>
      <c r="J99" s="65" t="s">
        <v>51</v>
      </c>
      <c r="K99" s="66">
        <v>44926</v>
      </c>
      <c r="L99" s="65"/>
    </row>
    <row r="100" spans="2:12">
      <c r="B100" s="7">
        <v>81</v>
      </c>
      <c r="C100" s="93">
        <v>34</v>
      </c>
      <c r="D100" s="35" t="s">
        <v>237</v>
      </c>
      <c r="E100" s="8">
        <v>44637</v>
      </c>
      <c r="F100" s="8">
        <v>44637</v>
      </c>
      <c r="G100" s="93" t="s">
        <v>190</v>
      </c>
      <c r="H100" s="93" t="s">
        <v>288</v>
      </c>
      <c r="I100" s="93">
        <v>63000</v>
      </c>
      <c r="J100" s="93" t="s">
        <v>191</v>
      </c>
      <c r="K100" s="60">
        <v>44926</v>
      </c>
      <c r="L100" s="93"/>
    </row>
    <row r="101" spans="2:12" ht="30">
      <c r="B101" s="7">
        <v>82</v>
      </c>
      <c r="C101" s="94">
        <v>35</v>
      </c>
      <c r="D101" s="35" t="s">
        <v>289</v>
      </c>
      <c r="E101" s="8">
        <v>44636</v>
      </c>
      <c r="F101" s="8">
        <v>44636</v>
      </c>
      <c r="G101" s="94" t="s">
        <v>290</v>
      </c>
      <c r="H101" s="94" t="s">
        <v>291</v>
      </c>
      <c r="I101" s="94">
        <v>30823</v>
      </c>
      <c r="J101" s="94" t="s">
        <v>292</v>
      </c>
      <c r="K101" s="60">
        <v>44926</v>
      </c>
      <c r="L101" s="94"/>
    </row>
    <row r="102" spans="2:12">
      <c r="B102" s="7">
        <v>83</v>
      </c>
      <c r="C102" s="95">
        <v>36</v>
      </c>
      <c r="D102" s="35" t="s">
        <v>293</v>
      </c>
      <c r="E102" s="8">
        <v>44637</v>
      </c>
      <c r="F102" s="8">
        <v>44637</v>
      </c>
      <c r="G102" s="95" t="s">
        <v>265</v>
      </c>
      <c r="H102" s="95" t="s">
        <v>294</v>
      </c>
      <c r="I102" s="95">
        <v>11250</v>
      </c>
      <c r="J102" s="95" t="s">
        <v>267</v>
      </c>
      <c r="K102" s="60">
        <v>44926</v>
      </c>
      <c r="L102" s="95"/>
    </row>
    <row r="103" spans="2:12">
      <c r="B103" s="7">
        <v>84</v>
      </c>
      <c r="C103" s="96">
        <v>37</v>
      </c>
      <c r="D103" s="35" t="s">
        <v>295</v>
      </c>
      <c r="E103" s="8">
        <v>44636</v>
      </c>
      <c r="F103" s="8">
        <v>44636</v>
      </c>
      <c r="G103" s="96" t="s">
        <v>296</v>
      </c>
      <c r="H103" s="96" t="s">
        <v>297</v>
      </c>
      <c r="I103" s="96">
        <v>2090</v>
      </c>
      <c r="J103" s="96" t="s">
        <v>298</v>
      </c>
      <c r="K103" s="60">
        <v>44926</v>
      </c>
      <c r="L103" s="96"/>
    </row>
    <row r="104" spans="2:12" ht="30">
      <c r="B104" s="22">
        <v>85</v>
      </c>
      <c r="C104" s="21">
        <v>38</v>
      </c>
      <c r="D104" s="44" t="s">
        <v>301</v>
      </c>
      <c r="E104" s="8">
        <v>44621</v>
      </c>
      <c r="F104" s="8">
        <v>44621</v>
      </c>
      <c r="G104" s="45" t="s">
        <v>66</v>
      </c>
      <c r="H104" s="97" t="s">
        <v>302</v>
      </c>
      <c r="I104" s="45">
        <v>10000</v>
      </c>
      <c r="J104" s="46" t="s">
        <v>70</v>
      </c>
      <c r="K104" s="8">
        <v>44926</v>
      </c>
      <c r="L104" s="45"/>
    </row>
    <row r="105" spans="2:12">
      <c r="B105" s="22">
        <v>86</v>
      </c>
      <c r="C105" s="21">
        <v>39</v>
      </c>
      <c r="D105" s="44" t="s">
        <v>303</v>
      </c>
      <c r="E105" s="8">
        <v>44638</v>
      </c>
      <c r="F105" s="8">
        <v>44638</v>
      </c>
      <c r="G105" s="46" t="s">
        <v>304</v>
      </c>
      <c r="H105" s="98" t="s">
        <v>305</v>
      </c>
      <c r="I105" s="45">
        <v>60940</v>
      </c>
      <c r="J105" s="46" t="s">
        <v>306</v>
      </c>
      <c r="K105" s="8">
        <v>44926</v>
      </c>
      <c r="L105" s="45"/>
    </row>
    <row r="106" spans="2:12" ht="30">
      <c r="B106" s="7">
        <v>87</v>
      </c>
      <c r="C106" s="98">
        <v>40</v>
      </c>
      <c r="D106" s="98">
        <v>199</v>
      </c>
      <c r="E106" s="8">
        <v>44641</v>
      </c>
      <c r="F106" s="8">
        <v>44641</v>
      </c>
      <c r="G106" s="65" t="s">
        <v>49</v>
      </c>
      <c r="H106" s="65" t="s">
        <v>307</v>
      </c>
      <c r="I106" s="65">
        <v>13350</v>
      </c>
      <c r="J106" s="65" t="s">
        <v>51</v>
      </c>
      <c r="K106" s="66">
        <v>44926</v>
      </c>
      <c r="L106" s="65"/>
    </row>
    <row r="107" spans="2:12">
      <c r="B107" s="7">
        <v>88</v>
      </c>
      <c r="C107" s="100">
        <v>41</v>
      </c>
      <c r="D107" s="100">
        <v>19</v>
      </c>
      <c r="E107" s="8">
        <v>44621</v>
      </c>
      <c r="F107" s="8">
        <v>44621</v>
      </c>
      <c r="G107" s="65" t="s">
        <v>244</v>
      </c>
      <c r="H107" s="65" t="s">
        <v>245</v>
      </c>
      <c r="I107" s="65">
        <v>1000</v>
      </c>
      <c r="J107" s="65" t="s">
        <v>246</v>
      </c>
      <c r="K107" s="66">
        <v>44926</v>
      </c>
      <c r="L107" s="65"/>
    </row>
    <row r="108" spans="2:12" ht="45">
      <c r="B108" s="7">
        <v>89</v>
      </c>
      <c r="C108" s="100">
        <v>42</v>
      </c>
      <c r="D108" s="100" t="s">
        <v>313</v>
      </c>
      <c r="E108" s="8">
        <v>44621</v>
      </c>
      <c r="F108" s="8">
        <v>44621</v>
      </c>
      <c r="G108" s="65" t="s">
        <v>315</v>
      </c>
      <c r="H108" s="65" t="s">
        <v>245</v>
      </c>
      <c r="I108" s="65">
        <v>2500</v>
      </c>
      <c r="J108" s="65" t="s">
        <v>314</v>
      </c>
      <c r="K108" s="66">
        <v>44926</v>
      </c>
      <c r="L108" s="65"/>
    </row>
    <row r="109" spans="2:12">
      <c r="B109" s="7">
        <v>90</v>
      </c>
      <c r="C109" s="100">
        <v>43</v>
      </c>
      <c r="D109" s="100" t="s">
        <v>316</v>
      </c>
      <c r="E109" s="8">
        <v>44642</v>
      </c>
      <c r="F109" s="8">
        <v>44642</v>
      </c>
      <c r="G109" s="65" t="s">
        <v>317</v>
      </c>
      <c r="H109" s="65" t="s">
        <v>318</v>
      </c>
      <c r="I109" s="65">
        <v>25000</v>
      </c>
      <c r="J109" s="65" t="s">
        <v>314</v>
      </c>
      <c r="K109" s="66">
        <v>45046</v>
      </c>
      <c r="L109" s="65"/>
    </row>
    <row r="110" spans="2:12">
      <c r="B110" s="7">
        <v>91</v>
      </c>
      <c r="C110" s="101">
        <v>44</v>
      </c>
      <c r="D110" s="101">
        <v>687</v>
      </c>
      <c r="E110" s="8">
        <v>44634</v>
      </c>
      <c r="F110" s="8">
        <v>44634</v>
      </c>
      <c r="G110" s="59" t="s">
        <v>147</v>
      </c>
      <c r="H110" s="59" t="s">
        <v>319</v>
      </c>
      <c r="I110" s="59">
        <v>47650</v>
      </c>
      <c r="J110" s="59" t="s">
        <v>148</v>
      </c>
      <c r="K110" s="60">
        <v>44926</v>
      </c>
      <c r="L110" s="101"/>
    </row>
    <row r="111" spans="2:12">
      <c r="B111" s="7">
        <v>92</v>
      </c>
      <c r="C111" s="101">
        <v>45</v>
      </c>
      <c r="D111" s="101">
        <v>602</v>
      </c>
      <c r="E111" s="8">
        <v>44638</v>
      </c>
      <c r="F111" s="8">
        <v>44638</v>
      </c>
      <c r="G111" s="59" t="s">
        <v>283</v>
      </c>
      <c r="H111" s="59" t="s">
        <v>320</v>
      </c>
      <c r="I111" s="59">
        <v>99225</v>
      </c>
      <c r="J111" s="59" t="s">
        <v>321</v>
      </c>
      <c r="K111" s="60">
        <v>44926</v>
      </c>
      <c r="L111" s="101"/>
    </row>
    <row r="112" spans="2:12">
      <c r="B112" s="7">
        <v>93</v>
      </c>
      <c r="C112" s="101">
        <v>46</v>
      </c>
      <c r="D112" s="101">
        <v>755</v>
      </c>
      <c r="E112" s="8">
        <v>44641</v>
      </c>
      <c r="F112" s="8">
        <v>44641</v>
      </c>
      <c r="G112" s="59" t="s">
        <v>147</v>
      </c>
      <c r="H112" s="59" t="s">
        <v>322</v>
      </c>
      <c r="I112" s="59">
        <v>42221</v>
      </c>
      <c r="J112" s="59" t="s">
        <v>148</v>
      </c>
      <c r="K112" s="60">
        <v>44926</v>
      </c>
      <c r="L112" s="101"/>
    </row>
    <row r="113" spans="2:12" ht="30">
      <c r="B113" s="7">
        <v>94</v>
      </c>
      <c r="C113" s="101">
        <v>47</v>
      </c>
      <c r="D113" s="101" t="s">
        <v>323</v>
      </c>
      <c r="E113" s="8">
        <v>44643</v>
      </c>
      <c r="F113" s="8">
        <v>44643</v>
      </c>
      <c r="G113" s="59" t="s">
        <v>324</v>
      </c>
      <c r="H113" s="59" t="s">
        <v>325</v>
      </c>
      <c r="I113" s="59">
        <v>7380</v>
      </c>
      <c r="J113" s="59" t="s">
        <v>326</v>
      </c>
      <c r="K113" s="60">
        <v>44926</v>
      </c>
      <c r="L113" s="101"/>
    </row>
    <row r="114" spans="2:12">
      <c r="B114" s="7">
        <v>95</v>
      </c>
      <c r="C114" s="102">
        <v>48</v>
      </c>
      <c r="D114" s="102">
        <v>767</v>
      </c>
      <c r="E114" s="8">
        <v>44642</v>
      </c>
      <c r="F114" s="8">
        <v>44642</v>
      </c>
      <c r="G114" s="59" t="s">
        <v>147</v>
      </c>
      <c r="H114" s="59" t="s">
        <v>327</v>
      </c>
      <c r="I114" s="59">
        <v>26720</v>
      </c>
      <c r="J114" s="59" t="s">
        <v>148</v>
      </c>
      <c r="K114" s="60">
        <v>44926</v>
      </c>
      <c r="L114" s="102"/>
    </row>
    <row r="115" spans="2:12">
      <c r="B115" s="7">
        <v>96</v>
      </c>
      <c r="C115" s="102">
        <v>49</v>
      </c>
      <c r="D115" s="102">
        <v>776</v>
      </c>
      <c r="E115" s="8">
        <v>44642</v>
      </c>
      <c r="F115" s="8">
        <v>44642</v>
      </c>
      <c r="G115" s="59" t="s">
        <v>147</v>
      </c>
      <c r="H115" s="59" t="s">
        <v>328</v>
      </c>
      <c r="I115" s="59">
        <v>48492</v>
      </c>
      <c r="J115" s="59" t="s">
        <v>148</v>
      </c>
      <c r="K115" s="60">
        <v>44926</v>
      </c>
      <c r="L115" s="102"/>
    </row>
    <row r="116" spans="2:12">
      <c r="B116" s="7">
        <v>97</v>
      </c>
      <c r="C116" s="103">
        <v>50</v>
      </c>
      <c r="D116" s="35" t="s">
        <v>329</v>
      </c>
      <c r="E116" s="8">
        <v>44645</v>
      </c>
      <c r="F116" s="8">
        <v>44645</v>
      </c>
      <c r="G116" s="103" t="s">
        <v>265</v>
      </c>
      <c r="H116" s="103" t="s">
        <v>330</v>
      </c>
      <c r="I116" s="103">
        <v>94500</v>
      </c>
      <c r="J116" s="103" t="s">
        <v>267</v>
      </c>
      <c r="K116" s="60">
        <v>44926</v>
      </c>
      <c r="L116" s="103"/>
    </row>
    <row r="117" spans="2:12" ht="30">
      <c r="B117" s="7">
        <v>98</v>
      </c>
      <c r="C117" s="104">
        <v>51</v>
      </c>
      <c r="D117" s="35" t="s">
        <v>331</v>
      </c>
      <c r="E117" s="8">
        <v>44644</v>
      </c>
      <c r="F117" s="8" t="s">
        <v>332</v>
      </c>
      <c r="G117" s="104" t="s">
        <v>122</v>
      </c>
      <c r="H117" s="104" t="s">
        <v>333</v>
      </c>
      <c r="I117" s="104">
        <v>3360</v>
      </c>
      <c r="J117" s="104" t="s">
        <v>55</v>
      </c>
      <c r="K117" s="60">
        <v>44834</v>
      </c>
      <c r="L117" s="104"/>
    </row>
    <row r="118" spans="2:12">
      <c r="B118" s="7">
        <v>99</v>
      </c>
      <c r="C118" s="106">
        <v>52</v>
      </c>
      <c r="D118" s="35" t="s">
        <v>339</v>
      </c>
      <c r="E118" s="8">
        <v>44643</v>
      </c>
      <c r="F118" s="8">
        <v>44643</v>
      </c>
      <c r="G118" s="106" t="s">
        <v>340</v>
      </c>
      <c r="H118" s="106" t="s">
        <v>341</v>
      </c>
      <c r="I118" s="106">
        <v>23240</v>
      </c>
      <c r="J118" s="106" t="s">
        <v>342</v>
      </c>
      <c r="K118" s="60">
        <v>44926</v>
      </c>
      <c r="L118" s="106"/>
    </row>
    <row r="119" spans="2:12" ht="135">
      <c r="B119" s="7">
        <v>100</v>
      </c>
      <c r="C119" s="107">
        <v>53</v>
      </c>
      <c r="D119" s="35" t="s">
        <v>343</v>
      </c>
      <c r="E119" s="8">
        <v>44649</v>
      </c>
      <c r="F119" s="8">
        <v>44649</v>
      </c>
      <c r="G119" s="109" t="s">
        <v>344</v>
      </c>
      <c r="H119" s="107" t="s">
        <v>345</v>
      </c>
      <c r="I119" s="107">
        <v>23240</v>
      </c>
      <c r="J119" s="107" t="s">
        <v>342</v>
      </c>
      <c r="K119" s="60">
        <v>44926</v>
      </c>
      <c r="L119" s="107"/>
    </row>
    <row r="120" spans="2:12">
      <c r="B120" s="7">
        <v>101</v>
      </c>
      <c r="C120" s="109">
        <v>54</v>
      </c>
      <c r="D120" s="109">
        <v>742</v>
      </c>
      <c r="E120" s="8">
        <v>44638</v>
      </c>
      <c r="F120" s="8">
        <v>44638</v>
      </c>
      <c r="G120" s="59" t="s">
        <v>147</v>
      </c>
      <c r="H120" s="59" t="s">
        <v>347</v>
      </c>
      <c r="I120" s="59">
        <v>85450</v>
      </c>
      <c r="J120" s="59" t="s">
        <v>148</v>
      </c>
      <c r="K120" s="60">
        <v>44926</v>
      </c>
      <c r="L120" s="109"/>
    </row>
    <row r="121" spans="2:12">
      <c r="B121" s="7">
        <v>102</v>
      </c>
      <c r="C121" s="109">
        <v>55</v>
      </c>
      <c r="D121" s="109">
        <v>571</v>
      </c>
      <c r="E121" s="8">
        <v>44634</v>
      </c>
      <c r="F121" s="8">
        <v>44634</v>
      </c>
      <c r="G121" s="59" t="s">
        <v>283</v>
      </c>
      <c r="H121" s="59" t="s">
        <v>320</v>
      </c>
      <c r="I121" s="59">
        <v>99515</v>
      </c>
      <c r="J121" s="59" t="s">
        <v>321</v>
      </c>
      <c r="K121" s="60">
        <v>44926</v>
      </c>
      <c r="L121" s="109"/>
    </row>
    <row r="122" spans="2:12">
      <c r="B122" s="7">
        <v>103</v>
      </c>
      <c r="C122" s="109">
        <v>56</v>
      </c>
      <c r="D122" s="109">
        <v>95</v>
      </c>
      <c r="E122" s="8">
        <v>44637</v>
      </c>
      <c r="F122" s="8">
        <v>44637</v>
      </c>
      <c r="G122" s="59" t="s">
        <v>348</v>
      </c>
      <c r="H122" s="59" t="s">
        <v>349</v>
      </c>
      <c r="I122" s="59">
        <v>95526</v>
      </c>
      <c r="J122" s="59" t="s">
        <v>350</v>
      </c>
      <c r="K122" s="60">
        <v>44926</v>
      </c>
      <c r="L122" s="109"/>
    </row>
    <row r="123" spans="2:12" ht="45">
      <c r="B123" s="7">
        <v>104</v>
      </c>
      <c r="C123" s="109">
        <v>57</v>
      </c>
      <c r="D123" s="35" t="s">
        <v>351</v>
      </c>
      <c r="E123" s="8">
        <v>44649</v>
      </c>
      <c r="F123" s="8">
        <v>44649</v>
      </c>
      <c r="G123" s="109" t="s">
        <v>103</v>
      </c>
      <c r="H123" s="109" t="s">
        <v>352</v>
      </c>
      <c r="I123" s="109">
        <v>24150</v>
      </c>
      <c r="J123" s="109" t="s">
        <v>105</v>
      </c>
      <c r="K123" s="60">
        <v>44926</v>
      </c>
      <c r="L123" s="109"/>
    </row>
    <row r="124" spans="2:12">
      <c r="B124" s="7">
        <v>105</v>
      </c>
      <c r="C124" s="109">
        <v>58</v>
      </c>
      <c r="D124" s="109">
        <v>88</v>
      </c>
      <c r="E124" s="8">
        <v>44635</v>
      </c>
      <c r="F124" s="8">
        <v>44635</v>
      </c>
      <c r="G124" s="59" t="s">
        <v>348</v>
      </c>
      <c r="H124" s="59" t="s">
        <v>320</v>
      </c>
      <c r="I124" s="59">
        <v>94690</v>
      </c>
      <c r="J124" s="59" t="s">
        <v>350</v>
      </c>
      <c r="K124" s="60">
        <v>44926</v>
      </c>
      <c r="L124" s="109"/>
    </row>
    <row r="125" spans="2:12" ht="45">
      <c r="B125" s="7">
        <v>106</v>
      </c>
      <c r="C125" s="109">
        <v>59</v>
      </c>
      <c r="D125" s="35" t="s">
        <v>353</v>
      </c>
      <c r="E125" s="8">
        <v>44649</v>
      </c>
      <c r="F125" s="8">
        <v>44649</v>
      </c>
      <c r="G125" s="109" t="s">
        <v>103</v>
      </c>
      <c r="H125" s="109" t="s">
        <v>354</v>
      </c>
      <c r="I125" s="109">
        <v>99830</v>
      </c>
      <c r="J125" s="109" t="s">
        <v>105</v>
      </c>
      <c r="K125" s="60">
        <v>44926</v>
      </c>
      <c r="L125" s="109"/>
    </row>
    <row r="126" spans="2:12">
      <c r="B126" s="7">
        <v>107</v>
      </c>
      <c r="C126" s="59">
        <v>60</v>
      </c>
      <c r="D126" s="44">
        <v>843</v>
      </c>
      <c r="E126" s="110">
        <v>44650</v>
      </c>
      <c r="F126" s="110">
        <v>44650</v>
      </c>
      <c r="G126" s="59" t="s">
        <v>147</v>
      </c>
      <c r="H126" s="59" t="s">
        <v>320</v>
      </c>
      <c r="I126" s="59">
        <v>94690</v>
      </c>
      <c r="J126" s="59" t="s">
        <v>148</v>
      </c>
      <c r="K126" s="60">
        <v>44926</v>
      </c>
      <c r="L126" s="59"/>
    </row>
    <row r="127" spans="2:12" ht="45">
      <c r="B127" s="79"/>
      <c r="C127" s="62" t="s">
        <v>355</v>
      </c>
      <c r="D127" s="79"/>
      <c r="E127" s="79"/>
      <c r="F127" s="79"/>
      <c r="G127" s="79"/>
      <c r="H127" s="79"/>
      <c r="I127" s="79">
        <f>SUM(I67:I126)</f>
        <v>2729371.39</v>
      </c>
      <c r="J127" s="79"/>
      <c r="K127" s="79"/>
      <c r="L127" s="79"/>
    </row>
  </sheetData>
  <mergeCells count="13">
    <mergeCell ref="I3:I4"/>
    <mergeCell ref="K3:L3"/>
    <mergeCell ref="A1:L1"/>
    <mergeCell ref="A2:E2"/>
    <mergeCell ref="F2:G2"/>
    <mergeCell ref="H2:I2"/>
    <mergeCell ref="A3:A4"/>
    <mergeCell ref="D3:D4"/>
    <mergeCell ref="E3:E4"/>
    <mergeCell ref="F3:F4"/>
    <mergeCell ref="G3:G4"/>
    <mergeCell ref="H3:H4"/>
    <mergeCell ref="B3:B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opLeftCell="A13" workbookViewId="0">
      <selection activeCell="P9" sqref="P9"/>
    </sheetView>
  </sheetViews>
  <sheetFormatPr defaultRowHeight="15"/>
  <cols>
    <col min="2" max="2" width="16.28515625" customWidth="1"/>
    <col min="4" max="4" width="13.7109375" customWidth="1"/>
    <col min="5" max="5" width="14.42578125" customWidth="1"/>
    <col min="6" max="6" width="22.140625" customWidth="1"/>
    <col min="7" max="7" width="25.5703125" customWidth="1"/>
    <col min="8" max="8" width="15.140625" customWidth="1"/>
    <col min="9" max="9" width="15.85546875" customWidth="1"/>
    <col min="10" max="10" width="18.42578125" customWidth="1"/>
    <col min="11" max="11" width="11.85546875" customWidth="1"/>
    <col min="12" max="12" width="14.5703125" customWidth="1"/>
    <col min="13" max="13" width="20.85546875" customWidth="1"/>
  </cols>
  <sheetData>
    <row r="1" spans="1:13" ht="54" customHeight="1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7" t="s">
        <v>15</v>
      </c>
      <c r="L1" s="29" t="s">
        <v>16</v>
      </c>
      <c r="M1" s="24"/>
    </row>
    <row r="2" spans="1:13" ht="18.75">
      <c r="A2" s="132" t="s">
        <v>0</v>
      </c>
      <c r="B2" s="132"/>
      <c r="C2" s="132"/>
      <c r="D2" s="132"/>
      <c r="E2" s="133" t="s">
        <v>1</v>
      </c>
      <c r="F2" s="133"/>
      <c r="G2" s="134" t="s">
        <v>2</v>
      </c>
      <c r="H2" s="135"/>
      <c r="I2" s="10"/>
      <c r="J2" s="10"/>
      <c r="K2" s="9"/>
      <c r="L2" s="9"/>
      <c r="M2" s="24"/>
    </row>
    <row r="3" spans="1:13" ht="64.5" customHeight="1">
      <c r="A3" s="136" t="s">
        <v>3</v>
      </c>
      <c r="B3" s="11"/>
      <c r="C3" s="130" t="s">
        <v>4</v>
      </c>
      <c r="D3" s="130" t="s">
        <v>5</v>
      </c>
      <c r="E3" s="130" t="s">
        <v>6</v>
      </c>
      <c r="F3" s="138" t="s">
        <v>7</v>
      </c>
      <c r="G3" s="130" t="s">
        <v>8</v>
      </c>
      <c r="H3" s="130" t="s">
        <v>9</v>
      </c>
      <c r="I3" s="12" t="s">
        <v>10</v>
      </c>
      <c r="J3" s="12" t="s">
        <v>11</v>
      </c>
      <c r="K3" s="13"/>
      <c r="L3" s="13"/>
      <c r="M3" s="25" t="s">
        <v>24</v>
      </c>
    </row>
    <row r="4" spans="1:13" ht="50.25" customHeight="1">
      <c r="A4" s="130"/>
      <c r="B4" s="12"/>
      <c r="C4" s="130"/>
      <c r="D4" s="130"/>
      <c r="E4" s="137"/>
      <c r="F4" s="130"/>
      <c r="G4" s="130"/>
      <c r="H4" s="130"/>
      <c r="I4" s="12"/>
      <c r="J4" s="23" t="s">
        <v>12</v>
      </c>
      <c r="K4" s="13"/>
      <c r="L4" s="13"/>
      <c r="M4" s="26"/>
    </row>
    <row r="5" spans="1:13" ht="73.5" customHeight="1">
      <c r="A5" s="14">
        <v>1</v>
      </c>
      <c r="B5" s="15" t="s">
        <v>17</v>
      </c>
      <c r="C5" s="16">
        <v>1</v>
      </c>
      <c r="D5" s="17">
        <v>44620</v>
      </c>
      <c r="E5" s="17">
        <v>44620</v>
      </c>
      <c r="F5" s="16" t="s">
        <v>190</v>
      </c>
      <c r="G5" s="16" t="s">
        <v>193</v>
      </c>
      <c r="H5" s="16">
        <v>182300.4</v>
      </c>
      <c r="I5" s="16" t="s">
        <v>191</v>
      </c>
      <c r="J5" s="17">
        <v>44926</v>
      </c>
      <c r="K5" s="15">
        <v>230000</v>
      </c>
      <c r="L5" s="30">
        <v>47699.6</v>
      </c>
      <c r="M5" s="27" t="s">
        <v>192</v>
      </c>
    </row>
    <row r="6" spans="1:13" ht="15.75">
      <c r="A6" s="18"/>
      <c r="B6" s="18"/>
      <c r="C6" s="18"/>
      <c r="D6" s="18"/>
      <c r="E6" s="18"/>
      <c r="F6" s="18"/>
      <c r="G6" s="18"/>
      <c r="H6" s="19">
        <f>SUM(H5:H5)</f>
        <v>182300.4</v>
      </c>
      <c r="I6" s="18"/>
      <c r="J6" s="18"/>
      <c r="K6" s="20">
        <f>SUM(K5:K5)</f>
        <v>230000</v>
      </c>
      <c r="L6" s="20">
        <f>SUM(L5:L5)</f>
        <v>47699.6</v>
      </c>
      <c r="M6" s="28"/>
    </row>
    <row r="7" spans="1:13" ht="105">
      <c r="A7" s="14">
        <v>1</v>
      </c>
      <c r="B7" s="15" t="s">
        <v>357</v>
      </c>
      <c r="C7" s="16">
        <v>2</v>
      </c>
      <c r="D7" s="17">
        <v>44625</v>
      </c>
      <c r="E7" s="17">
        <v>44625</v>
      </c>
      <c r="F7" s="80" t="s">
        <v>221</v>
      </c>
      <c r="G7" s="82" t="s">
        <v>223</v>
      </c>
      <c r="H7" s="83">
        <v>298800</v>
      </c>
      <c r="I7" s="80" t="s">
        <v>222</v>
      </c>
      <c r="J7" s="17">
        <v>44926</v>
      </c>
      <c r="K7" s="15">
        <v>377000</v>
      </c>
      <c r="L7" s="30">
        <v>78200</v>
      </c>
      <c r="M7" s="27" t="s">
        <v>224</v>
      </c>
    </row>
    <row r="8" spans="1:13" ht="90">
      <c r="A8" s="14">
        <v>2</v>
      </c>
      <c r="B8" s="15" t="s">
        <v>17</v>
      </c>
      <c r="C8" s="16" t="s">
        <v>338</v>
      </c>
      <c r="D8" s="17">
        <v>44631</v>
      </c>
      <c r="E8" s="17">
        <v>44631</v>
      </c>
      <c r="F8" s="87" t="s">
        <v>247</v>
      </c>
      <c r="G8" s="82" t="s">
        <v>248</v>
      </c>
      <c r="H8" s="83">
        <v>180454</v>
      </c>
      <c r="I8" s="87" t="s">
        <v>249</v>
      </c>
      <c r="J8" s="17">
        <v>44926</v>
      </c>
      <c r="K8" s="15">
        <v>350000</v>
      </c>
      <c r="L8" s="30">
        <v>11071</v>
      </c>
      <c r="M8" s="27" t="s">
        <v>250</v>
      </c>
    </row>
    <row r="9" spans="1:13" ht="90">
      <c r="A9" s="14">
        <v>3</v>
      </c>
      <c r="B9" s="15" t="s">
        <v>17</v>
      </c>
      <c r="C9" s="16" t="s">
        <v>337</v>
      </c>
      <c r="D9" s="17">
        <v>44631</v>
      </c>
      <c r="E9" s="17">
        <v>44631</v>
      </c>
      <c r="F9" s="87" t="s">
        <v>251</v>
      </c>
      <c r="G9" s="82" t="s">
        <v>252</v>
      </c>
      <c r="H9" s="83">
        <v>736669.75</v>
      </c>
      <c r="I9" s="87" t="s">
        <v>105</v>
      </c>
      <c r="J9" s="17">
        <v>44926</v>
      </c>
      <c r="K9" s="15">
        <v>2315490</v>
      </c>
      <c r="L9" s="30">
        <v>447633.25</v>
      </c>
      <c r="M9" s="27" t="s">
        <v>253</v>
      </c>
    </row>
    <row r="10" spans="1:13" ht="45">
      <c r="A10" s="14">
        <v>4</v>
      </c>
      <c r="B10" s="15" t="s">
        <v>262</v>
      </c>
      <c r="C10" s="16">
        <v>5</v>
      </c>
      <c r="D10" s="17">
        <v>44635</v>
      </c>
      <c r="E10" s="17">
        <v>44635</v>
      </c>
      <c r="F10" s="89" t="s">
        <v>247</v>
      </c>
      <c r="G10" s="82" t="s">
        <v>263</v>
      </c>
      <c r="H10" s="83">
        <v>205980</v>
      </c>
      <c r="I10" s="89" t="s">
        <v>249</v>
      </c>
      <c r="J10" s="17">
        <v>44926</v>
      </c>
      <c r="K10" s="15"/>
      <c r="L10" s="30"/>
      <c r="M10" s="27" t="s">
        <v>311</v>
      </c>
    </row>
    <row r="11" spans="1:13" ht="60">
      <c r="A11" s="14">
        <v>5</v>
      </c>
      <c r="B11" s="15" t="s">
        <v>262</v>
      </c>
      <c r="C11" s="16">
        <v>6</v>
      </c>
      <c r="D11" s="17">
        <v>44635</v>
      </c>
      <c r="E11" s="17">
        <v>44635</v>
      </c>
      <c r="F11" s="89" t="s">
        <v>221</v>
      </c>
      <c r="G11" s="82" t="s">
        <v>252</v>
      </c>
      <c r="H11" s="83">
        <v>1060651.55</v>
      </c>
      <c r="I11" s="89" t="s">
        <v>222</v>
      </c>
      <c r="J11" s="17">
        <v>44926</v>
      </c>
      <c r="K11" s="15"/>
      <c r="L11" s="30"/>
      <c r="M11" s="27" t="s">
        <v>336</v>
      </c>
    </row>
    <row r="12" spans="1:13" ht="75">
      <c r="A12" s="14">
        <v>6</v>
      </c>
      <c r="B12" s="15" t="s">
        <v>310</v>
      </c>
      <c r="C12" s="16">
        <v>7</v>
      </c>
      <c r="D12" s="17">
        <v>44638</v>
      </c>
      <c r="E12" s="17">
        <v>44638</v>
      </c>
      <c r="F12" s="96" t="s">
        <v>299</v>
      </c>
      <c r="G12" s="82" t="s">
        <v>300</v>
      </c>
      <c r="H12" s="83">
        <v>211440</v>
      </c>
      <c r="I12" s="96" t="s">
        <v>48</v>
      </c>
      <c r="J12" s="17">
        <v>44926</v>
      </c>
      <c r="K12" s="15"/>
      <c r="L12" s="30"/>
      <c r="M12" s="27" t="s">
        <v>312</v>
      </c>
    </row>
    <row r="13" spans="1:13" ht="47.25">
      <c r="A13" s="14">
        <v>7</v>
      </c>
      <c r="B13" s="15" t="s">
        <v>356</v>
      </c>
      <c r="C13" s="16">
        <v>8</v>
      </c>
      <c r="D13" s="17">
        <v>44649</v>
      </c>
      <c r="E13" s="17">
        <v>44649</v>
      </c>
      <c r="F13" s="105" t="s">
        <v>247</v>
      </c>
      <c r="G13" s="82" t="s">
        <v>334</v>
      </c>
      <c r="H13" s="83">
        <v>1193710</v>
      </c>
      <c r="I13" s="105" t="s">
        <v>249</v>
      </c>
      <c r="J13" s="17">
        <v>44926</v>
      </c>
      <c r="K13" s="15"/>
      <c r="L13" s="30"/>
      <c r="M13" s="27" t="s">
        <v>335</v>
      </c>
    </row>
    <row r="14" spans="1:13" ht="15.75">
      <c r="A14" s="79"/>
      <c r="B14" s="79"/>
      <c r="C14" s="79"/>
      <c r="D14" s="79"/>
      <c r="E14" s="79"/>
      <c r="F14" s="79"/>
      <c r="G14" s="79"/>
      <c r="H14" s="79">
        <f>SUM(H7:H13)</f>
        <v>3887705.3</v>
      </c>
      <c r="I14" s="79"/>
      <c r="J14" s="111"/>
      <c r="K14" s="79">
        <f>SUM(K7:K13)</f>
        <v>3042490</v>
      </c>
      <c r="L14" s="79">
        <f>SUM(L7:L13)</f>
        <v>536904.25</v>
      </c>
      <c r="M14" s="79"/>
    </row>
  </sheetData>
  <mergeCells count="11">
    <mergeCell ref="H3:H4"/>
    <mergeCell ref="A1:J1"/>
    <mergeCell ref="A2:D2"/>
    <mergeCell ref="E2:F2"/>
    <mergeCell ref="G2:H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46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topLeftCell="B1" workbookViewId="0">
      <selection activeCell="C26" sqref="C26"/>
    </sheetView>
  </sheetViews>
  <sheetFormatPr defaultRowHeight="15"/>
  <cols>
    <col min="1" max="1" width="9.140625" hidden="1" customWidth="1"/>
    <col min="4" max="4" width="13.5703125" customWidth="1"/>
    <col min="5" max="5" width="14.28515625" customWidth="1"/>
    <col min="6" max="6" width="19.42578125" customWidth="1"/>
    <col min="7" max="7" width="15.7109375" customWidth="1"/>
    <col min="8" max="8" width="12.42578125" customWidth="1"/>
    <col min="9" max="9" width="14.42578125" customWidth="1"/>
    <col min="10" max="10" width="16.85546875" customWidth="1"/>
    <col min="11" max="11" width="11.5703125" customWidth="1"/>
  </cols>
  <sheetData>
    <row r="1" spans="1:12" ht="63" customHeight="1">
      <c r="A1" s="139" t="s">
        <v>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8.75">
      <c r="A2" s="117" t="s">
        <v>0</v>
      </c>
      <c r="B2" s="118"/>
      <c r="C2" s="118"/>
      <c r="D2" s="118"/>
      <c r="E2" s="119"/>
      <c r="F2" s="120" t="s">
        <v>1</v>
      </c>
      <c r="G2" s="121"/>
      <c r="H2" s="122" t="s">
        <v>2</v>
      </c>
      <c r="I2" s="123"/>
      <c r="J2" s="1"/>
      <c r="K2" s="1"/>
      <c r="L2" s="1"/>
    </row>
    <row r="3" spans="1:12" ht="30">
      <c r="A3" s="124" t="s">
        <v>3</v>
      </c>
      <c r="B3" s="124" t="s">
        <v>3</v>
      </c>
      <c r="C3" s="2"/>
      <c r="D3" s="125" t="s">
        <v>4</v>
      </c>
      <c r="E3" s="127" t="s">
        <v>5</v>
      </c>
      <c r="F3" s="126" t="s">
        <v>6</v>
      </c>
      <c r="G3" s="129" t="s">
        <v>7</v>
      </c>
      <c r="H3" s="112" t="s">
        <v>8</v>
      </c>
      <c r="I3" s="112" t="s">
        <v>9</v>
      </c>
      <c r="J3" s="43" t="s">
        <v>10</v>
      </c>
      <c r="K3" s="112" t="s">
        <v>11</v>
      </c>
      <c r="L3" s="114"/>
    </row>
    <row r="4" spans="1:12" ht="45">
      <c r="A4" s="125"/>
      <c r="B4" s="125"/>
      <c r="C4" s="4"/>
      <c r="D4" s="126"/>
      <c r="E4" s="113"/>
      <c r="F4" s="128"/>
      <c r="G4" s="113"/>
      <c r="H4" s="113"/>
      <c r="I4" s="113"/>
      <c r="J4" s="42"/>
      <c r="K4" s="42" t="s">
        <v>12</v>
      </c>
      <c r="L4" s="6" t="s">
        <v>13</v>
      </c>
    </row>
    <row r="5" spans="1:12" ht="75">
      <c r="A5" s="22">
        <v>1</v>
      </c>
      <c r="B5" s="22">
        <v>1</v>
      </c>
      <c r="C5" s="21" t="s">
        <v>14</v>
      </c>
      <c r="D5" s="35" t="s">
        <v>79</v>
      </c>
      <c r="E5" s="8">
        <v>44580</v>
      </c>
      <c r="F5" s="8">
        <v>44580</v>
      </c>
      <c r="G5" s="21" t="s">
        <v>80</v>
      </c>
      <c r="H5" s="21" t="s">
        <v>81</v>
      </c>
      <c r="I5" s="21">
        <v>99900</v>
      </c>
      <c r="J5" s="21" t="s">
        <v>82</v>
      </c>
      <c r="K5" s="8">
        <v>44926</v>
      </c>
      <c r="L5" s="21"/>
    </row>
    <row r="6" spans="1:12" ht="90">
      <c r="B6" s="22">
        <v>2</v>
      </c>
      <c r="C6" s="21" t="s">
        <v>14</v>
      </c>
      <c r="D6" s="35" t="s">
        <v>172</v>
      </c>
      <c r="E6" s="8">
        <v>44608</v>
      </c>
      <c r="F6" s="8">
        <v>44608</v>
      </c>
      <c r="G6" s="21" t="s">
        <v>173</v>
      </c>
      <c r="H6" s="21" t="s">
        <v>174</v>
      </c>
      <c r="I6" s="21">
        <v>97200</v>
      </c>
      <c r="J6" s="21" t="s">
        <v>175</v>
      </c>
      <c r="K6" s="8">
        <v>44926</v>
      </c>
      <c r="L6" s="21"/>
    </row>
  </sheetData>
  <mergeCells count="13">
    <mergeCell ref="H3:H4"/>
    <mergeCell ref="I3:I4"/>
    <mergeCell ref="K3:L3"/>
    <mergeCell ref="A1:L1"/>
    <mergeCell ref="A2:E2"/>
    <mergeCell ref="F2:G2"/>
    <mergeCell ref="H2:I2"/>
    <mergeCell ref="A3:A4"/>
    <mergeCell ref="B3:B4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2022-04-05T06:11:42Z</dcterms:modified>
</cp:coreProperties>
</file>